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ESTRATEGICO/P CIUDADANA/"/>
    </mc:Choice>
  </mc:AlternateContent>
  <xr:revisionPtr revIDLastSave="1" documentId="13_ncr:1_{807EA3D8-C5F3-48A6-AD86-B2CAC24E5E05}" xr6:coauthVersionLast="47" xr6:coauthVersionMax="47" xr10:uidLastSave="{F7CA6DFE-A76B-4B43-9ED3-C3C2B8EA5256}"/>
  <bookViews>
    <workbookView xWindow="-120" yWindow="-120" windowWidth="20730" windowHeight="11160" activeTab="1" xr2:uid="{00000000-000D-0000-FFFF-FFFF00000000}"/>
  </bookViews>
  <sheets>
    <sheet name="Instructivo" sheetId="14" r:id="rId1"/>
    <sheet name="PCI-FM-14" sheetId="13" r:id="rId2"/>
    <sheet name="Listas" sheetId="5" state="hidden" r:id="rId3"/>
  </sheets>
  <definedNames>
    <definedName name="_xlnm.Print_Area" localSheetId="1">'PCI-FM-14'!$A$1:$AJ$72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<sst xmlns="http://schemas.openxmlformats.org/spreadsheetml/2006/main" count="193" uniqueCount="158">
  <si>
    <t>ID</t>
  </si>
  <si>
    <t>FECHA</t>
  </si>
  <si>
    <t>ORGANIZA</t>
  </si>
  <si>
    <t>LOCALIDAD</t>
  </si>
  <si>
    <t>ASISTENCIA</t>
  </si>
  <si>
    <t>TERMINADO SI/NO</t>
  </si>
  <si>
    <t>FECHA DE CUMPLIMENTO</t>
  </si>
  <si>
    <t>Instancias de Participación</t>
  </si>
  <si>
    <t>Forma de Solicitud</t>
  </si>
  <si>
    <t>Modo</t>
  </si>
  <si>
    <t>Localidad</t>
  </si>
  <si>
    <t>Subdirección Responsable</t>
  </si>
  <si>
    <t>CAL</t>
  </si>
  <si>
    <t>ORFEO</t>
  </si>
  <si>
    <t>Otro</t>
  </si>
  <si>
    <t>DG</t>
  </si>
  <si>
    <t>SI</t>
  </si>
  <si>
    <t>CLIP</t>
  </si>
  <si>
    <t>Correo</t>
  </si>
  <si>
    <t>Presencial</t>
  </si>
  <si>
    <t>RBL</t>
  </si>
  <si>
    <t>NO</t>
  </si>
  <si>
    <t>CLOPS</t>
  </si>
  <si>
    <t>WhatsApp</t>
  </si>
  <si>
    <t>Telefonico</t>
  </si>
  <si>
    <t>SAP</t>
  </si>
  <si>
    <t>N/A</t>
  </si>
  <si>
    <t>Consejo de Seguridad</t>
  </si>
  <si>
    <t>Referentes UAESP</t>
  </si>
  <si>
    <t>Virtual</t>
  </si>
  <si>
    <t>SSFAP</t>
  </si>
  <si>
    <t>AP</t>
  </si>
  <si>
    <t>INCOMPLETO</t>
  </si>
  <si>
    <t>Consejo Local de Gobierno</t>
  </si>
  <si>
    <t>DF</t>
  </si>
  <si>
    <t>Encuentros Comunitarios</t>
  </si>
  <si>
    <t>JAL</t>
  </si>
  <si>
    <t>Mesas de Trabajo Ediles</t>
  </si>
  <si>
    <t>Mesas de trabajo comunidad</t>
  </si>
  <si>
    <t>Patrullando</t>
  </si>
  <si>
    <t>Reunión con Entidades</t>
  </si>
  <si>
    <t>Reunión con Gobierno</t>
  </si>
  <si>
    <t>Reunión Alcaldías</t>
  </si>
  <si>
    <t>Mesas de trabajo Concejales</t>
  </si>
  <si>
    <t>Mesas de trabajo Representante a la cámara</t>
  </si>
  <si>
    <t>FECHA DE COMPROMISO</t>
  </si>
  <si>
    <t>Es un número consecutivo</t>
  </si>
  <si>
    <t>OBSERVACIONES</t>
  </si>
  <si>
    <t>Tema general que convoca la instancia o espacio de participación ciudadana.</t>
  </si>
  <si>
    <t>PUNTOS ASIGNADOS UAESP</t>
  </si>
  <si>
    <t>Diligenciar inquietudes que tiene la ciudadanía frente a la intervención de la UAESP.</t>
  </si>
  <si>
    <t>Compromisos que se adquieren con la comunidad.</t>
  </si>
  <si>
    <t>Mesa Distrital de Recicladores</t>
  </si>
  <si>
    <t>Mesa de Acueducto Mochuelo Bajo</t>
  </si>
  <si>
    <t>Mesa de Concertación Social Doña Juana</t>
  </si>
  <si>
    <t>Mesa Social Quintas y Granada</t>
  </si>
  <si>
    <t>JAC</t>
  </si>
  <si>
    <t>Otra</t>
  </si>
  <si>
    <t>Recorridos con comunidad</t>
  </si>
  <si>
    <t>Mesa de Habitabilidad en Calle</t>
  </si>
  <si>
    <t>Consejo Consultivo Ambiental</t>
  </si>
  <si>
    <t>NOMBRE(S) RESPONSABLE(S) UAESP</t>
  </si>
  <si>
    <t>INSTRUCTIVO</t>
  </si>
  <si>
    <t>ASIGNACIÓN COMPROMISOS A TERCEROS</t>
  </si>
  <si>
    <t>01_Usaquén</t>
  </si>
  <si>
    <t>02_Chapinero</t>
  </si>
  <si>
    <t>03_Santa Fe</t>
  </si>
  <si>
    <t>04_San Cristóbal</t>
  </si>
  <si>
    <t>05_Usme</t>
  </si>
  <si>
    <t>06_Tunjuelito</t>
  </si>
  <si>
    <t>07_Bosa</t>
  </si>
  <si>
    <t>08_Kennedy</t>
  </si>
  <si>
    <t>09_Fontibón</t>
  </si>
  <si>
    <t>10_Engativá</t>
  </si>
  <si>
    <t>11_Suba</t>
  </si>
  <si>
    <t>12_Barrios Unidos</t>
  </si>
  <si>
    <t>13_Teusaquillo</t>
  </si>
  <si>
    <t>14_Los Mártires</t>
  </si>
  <si>
    <t>15_Antonio Nariño</t>
  </si>
  <si>
    <t>16_Puente Aranda</t>
  </si>
  <si>
    <t>17_La Candelaria</t>
  </si>
  <si>
    <t>18_Rafael Uribe Uribe</t>
  </si>
  <si>
    <t>19_Ciudad Bolívar</t>
  </si>
  <si>
    <t>20_Sumapaz</t>
  </si>
  <si>
    <t>21_Varias</t>
  </si>
  <si>
    <t>TRIMESRE I</t>
  </si>
  <si>
    <t>TRIMESTRE II</t>
  </si>
  <si>
    <t>TRIMESTRE III</t>
  </si>
  <si>
    <t>TRIMESTRE IV</t>
  </si>
  <si>
    <t>OBSERVACIÓN</t>
  </si>
  <si>
    <t>FECHA2</t>
  </si>
  <si>
    <t>OBSERVACIÓN2</t>
  </si>
  <si>
    <t>FECHA3</t>
  </si>
  <si>
    <t>OBSERVACIÓN3</t>
  </si>
  <si>
    <t>FECHA4</t>
  </si>
  <si>
    <t>OBSERVACIÓN4</t>
  </si>
  <si>
    <t>Que grupos de valor / interés acudierón al espacio</t>
  </si>
  <si>
    <t>Por que medio se hizo la solicitud de asistencia al evento.</t>
  </si>
  <si>
    <t>Que temas le corresponde presentar a la UAESP, que están dentro de su misionalidad.</t>
  </si>
  <si>
    <t>INQUIETUDES CIUDADANÍAS</t>
  </si>
  <si>
    <t xml:space="preserve">RESPONSABILIDAD O COMPROMISO ADQUIRIDO
</t>
  </si>
  <si>
    <t>Dejar una observación adicional si se considere pertinente.</t>
  </si>
  <si>
    <t>INSTANCIA O ESPACIO DE PARTICIPACIÓN</t>
  </si>
  <si>
    <t>Híbrido (presencial / virtual)</t>
  </si>
  <si>
    <t>MEDIO DE INVITACIÓN</t>
  </si>
  <si>
    <t xml:space="preserve">ASISTENTES AL ESPACIO -Grupo interés </t>
  </si>
  <si>
    <t>Recicladores</t>
  </si>
  <si>
    <t>Gobierno</t>
  </si>
  <si>
    <t>Autoridades de regulación y control</t>
  </si>
  <si>
    <t>Servidores públicos / colaboradores UAESP</t>
  </si>
  <si>
    <t>Concesionarios/ Operadores / Interventores</t>
  </si>
  <si>
    <t>Aliados estratégicos</t>
  </si>
  <si>
    <t>Comunidad área de influencia Doña Juana</t>
  </si>
  <si>
    <t>Ciudadanía en general</t>
  </si>
  <si>
    <t>Proveedores</t>
  </si>
  <si>
    <t>Medios de comunicación</t>
  </si>
  <si>
    <t>SUBIDIRECCIÓN U OFICINA DELEGADA</t>
  </si>
  <si>
    <t>NOMBRE DEL DELEGADO AL ESPACIO</t>
  </si>
  <si>
    <t>Asignación de compromisos a otras subdirecciones u oficinas por su competencia.</t>
  </si>
  <si>
    <t>OAP</t>
  </si>
  <si>
    <t>D.General</t>
  </si>
  <si>
    <t>Observatorios ciudadanos</t>
  </si>
  <si>
    <t>Mesa Distrital de Grupos Etnicos</t>
  </si>
  <si>
    <t xml:space="preserve">Sistema de Participación Territorial del POT </t>
  </si>
  <si>
    <t>Mesa Efectiva de Víctimas del Conflicto Armado</t>
  </si>
  <si>
    <t>Encuentros de mujeres recicladoras.</t>
  </si>
  <si>
    <t>Rendición de cuentas</t>
  </si>
  <si>
    <t>PLA NEACIÓN PARA ASISTIR A LA INSTANCIA O ESPACIO DE PARTICIPACIÓN</t>
  </si>
  <si>
    <t xml:space="preserve">DURANTE EL DESARROLLO DEL ESPACIO O INSTANCIA DE PARTICIPACIÓN CIUDADANA </t>
  </si>
  <si>
    <t>VARIOS</t>
  </si>
  <si>
    <t>TEMA PRINCIPAL DEL ESPACIO</t>
  </si>
  <si>
    <t xml:space="preserve">FECHA DE ASISTENCIA </t>
  </si>
  <si>
    <t>Registre la fecha en la que se realizará el espacio.</t>
  </si>
  <si>
    <t>A quien delega el director o llega la invitación. ESCOJA DE LA LISTA.</t>
  </si>
  <si>
    <t>Registrar el nombre del responsable de asegurar la participación en el espacio o instancia (Subdirector o Jefe de Oficina).</t>
  </si>
  <si>
    <t>Nombre de la persona asignada por el líder del proceso para asistir al espacio o instancia de participación ciudadana.</t>
  </si>
  <si>
    <t>Instancia o espacio de participación dónde hará parte la UAESP</t>
  </si>
  <si>
    <t>Localidad a la que pertenece la instancia o espacio de participación ciudadana.</t>
  </si>
  <si>
    <t>SI, SOLO SI, escogio en la anterior columna la opción varios, diligencié aquí todos los gupos de valor o interés que asistieron.</t>
  </si>
  <si>
    <t>Se presenta un desplegable, para escoger si el evento se dio de manera presencial, virtual, teléfonoico, otro o mixto.</t>
  </si>
  <si>
    <t>RESPONSABILIDAD 
O COMPROMISO ADQUIRIDO</t>
  </si>
  <si>
    <t>Fecha en la cuál se acuerda con la ciudadanía el cumplimiento del compromiso.</t>
  </si>
  <si>
    <t>FECHA COMPROMISO</t>
  </si>
  <si>
    <t>Fecha efectiva en la que se cumple el compromiso</t>
  </si>
  <si>
    <t>El compromiso fue cumplido SI, NO, N/A o INCOMPLETO</t>
  </si>
  <si>
    <t>Este espacio es para espacio exclusivo de seguimiento a compromisos en espacios de participación ciudadana  de la Subidirección u Oficina delegada por el Director o a quien llegué la invitación.</t>
  </si>
  <si>
    <t>OTROS GRUPOS ASISTENTES (VARIOS)</t>
  </si>
  <si>
    <t>METODOLOGÍA</t>
  </si>
  <si>
    <t>1.PLANEACIÓN PARA ASISTIR A LA INSTANCIA O ESPACIO DE PARTICIPACIÓN</t>
  </si>
  <si>
    <t xml:space="preserve">2.DURANTE EL DESARROLLO DEL ESPACIO O INSTANCIA DE PARTICIPACIÓN CIUDADANA  </t>
  </si>
  <si>
    <t>3.SEGUIMIENTO PRIMERA LÍNEA (ESPACIO EXCLUSIVO SUBIDIRECCIÓN U OFICINA DELEGADA POR EL DIRECTOR O A QUIÉN LLEGA LA INVITACIÓN)</t>
  </si>
  <si>
    <t>4.SEGUIMIENTO SEGUNDA LÍNEA (ESPACIO EXCLUSIVO  DE SEGUIMIENTO OAP)</t>
  </si>
  <si>
    <t>Entidad o persona que convoca al espacio</t>
  </si>
  <si>
    <t>CUATRIMESTRE I</t>
  </si>
  <si>
    <t>CUATRIMESTRE II</t>
  </si>
  <si>
    <t>CUATRIMESTRE III</t>
  </si>
  <si>
    <t>GRUPOS DE INTERES PARTICIPANTES EN EL ESPACIO</t>
  </si>
  <si>
    <t>Este espacio es para espacio exclusivo de seguimiento a compromisos en espacios de participación por parte de la Oficina Asesora de Planeación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</si>
</sst>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 wrapText="1"/>
    </xf>
    <xf numFmtId="164" fontId="3" fillId="7" borderId="6" xfId="0" applyNumberFormat="1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164" fontId="6" fillId="7" borderId="3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/>
    </xf>
    <xf numFmtId="0" fontId="6" fillId="0" borderId="1" xfId="0" applyFont="1" applyBorder="1"/>
    <xf numFmtId="0" fontId="7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horizontal="left" vertical="center" wrapText="1"/>
    </xf>
    <xf numFmtId="0" fontId="7" fillId="10" borderId="0" xfId="0" applyFont="1" applyFill="1"/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7" fillId="11" borderId="0" xfId="0" applyFont="1" applyFill="1"/>
    <xf numFmtId="0" fontId="7" fillId="8" borderId="0" xfId="0" applyFont="1" applyFill="1" applyAlignment="1">
      <alignment horizontal="left"/>
    </xf>
    <xf numFmtId="0" fontId="6" fillId="8" borderId="0" xfId="0" applyFont="1" applyFill="1" applyAlignment="1">
      <alignment horizontal="center"/>
    </xf>
    <xf numFmtId="0" fontId="6" fillId="10" borderId="0" xfId="0" applyFont="1" applyFill="1"/>
    <xf numFmtId="0" fontId="4" fillId="12" borderId="4" xfId="0" applyFont="1" applyFill="1" applyBorder="1" applyAlignment="1">
      <alignment horizontal="center" vertical="center"/>
    </xf>
    <xf numFmtId="164" fontId="4" fillId="12" borderId="3" xfId="0" applyNumberFormat="1" applyFont="1" applyFill="1" applyBorder="1" applyAlignment="1">
      <alignment horizontal="center" vertical="center"/>
    </xf>
    <xf numFmtId="14" fontId="4" fillId="12" borderId="3" xfId="0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14" fontId="4" fillId="12" borderId="3" xfId="0" applyNumberFormat="1" applyFont="1" applyFill="1" applyBorder="1" applyAlignment="1">
      <alignment horizontal="center" vertical="center" wrapText="1"/>
    </xf>
    <xf numFmtId="49" fontId="4" fillId="12" borderId="3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left" wrapText="1"/>
    </xf>
    <xf numFmtId="0" fontId="4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left" wrapText="1"/>
    </xf>
    <xf numFmtId="0" fontId="4" fillId="13" borderId="4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left" wrapText="1"/>
    </xf>
    <xf numFmtId="0" fontId="4" fillId="13" borderId="9" xfId="0" applyFont="1" applyFill="1" applyBorder="1" applyAlignment="1">
      <alignment horizontal="left" wrapText="1"/>
    </xf>
    <xf numFmtId="0" fontId="4" fillId="13" borderId="0" xfId="0" applyFont="1" applyFill="1" applyAlignment="1">
      <alignment horizontal="center"/>
    </xf>
    <xf numFmtId="0" fontId="4" fillId="13" borderId="0" xfId="0" applyFont="1" applyFill="1" applyAlignment="1">
      <alignment horizontal="left" wrapText="1"/>
    </xf>
    <xf numFmtId="0" fontId="0" fillId="12" borderId="0" xfId="0" applyFill="1"/>
    <xf numFmtId="164" fontId="4" fillId="14" borderId="0" xfId="0" applyNumberFormat="1" applyFont="1" applyFill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9" borderId="0" xfId="0" applyFont="1" applyFill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>
          <f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/mm/yyyy"/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/mm/yyyy"/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/mm/yyyy"/>
      <fill>
        <patternFill patternType="solid">
          <fgColor theme="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dd/mm/yyyy;@"/>
      <fill>
        <patternFill patternType="solid">
          <fgColor theme="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5" defaultTableStyle="TableStyleMedium2" defaultPivotStyle="PivotStyleLight16">
    <tableStyle name="Invisible" pivot="0" table="0" count="0" xr9:uid="{00000000-0011-0000-FFFF-FFFF00000000}"/>
    <tableStyle name="Listas-style 10" pivot="0" count="3" xr9:uid="{00000000-0011-0000-FFFF-FFFF01000000}">
      <tableStyleElement type="headerRow" dxfId="47"/>
      <tableStyleElement type="firstRowStripe" dxfId="46"/>
      <tableStyleElement type="secondRowStripe" dxfId="45"/>
    </tableStyle>
    <tableStyle name="Listas-style 4" pivot="0" count="3" xr9:uid="{00000000-0011-0000-FFFF-FFFF02000000}">
      <tableStyleElement type="headerRow" dxfId="44"/>
      <tableStyleElement type="firstRowStripe" dxfId="43"/>
      <tableStyleElement type="secondRowStripe" dxfId="42"/>
    </tableStyle>
    <tableStyle name="Listas-style 6" pivot="0" count="3" xr9:uid="{00000000-0011-0000-FFFF-FFFF03000000}">
      <tableStyleElement type="headerRow" dxfId="41"/>
      <tableStyleElement type="firstRowStripe" dxfId="40"/>
      <tableStyleElement type="secondRowStripe" dxfId="39"/>
    </tableStyle>
    <tableStyle name="Listas-style 8" pivot="0" count="3" xr9:uid="{00000000-0011-0000-FFFF-FFFF04000000}">
      <tableStyleElement type="headerRow" dxfId="38"/>
      <tableStyleElement type="firstRowStripe" dxfId="37"/>
      <tableStyleElement type="secondRowStripe" dxfId="36"/>
    </tableStyle>
  </tableStyles>
  <colors>
    <mruColors>
      <color rgb="FF339933"/>
      <color rgb="FF9ECA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9526</xdr:rowOff>
    </xdr:from>
    <xdr:to>
      <xdr:col>9</xdr:col>
      <xdr:colOff>209550</xdr:colOff>
      <xdr:row>9</xdr:row>
      <xdr:rowOff>180976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057DA9C-A1FD-EB06-BB45-4EB4725CFFBC}"/>
            </a:ext>
          </a:extLst>
        </xdr:cNvPr>
        <xdr:cNvSpPr/>
      </xdr:nvSpPr>
      <xdr:spPr>
        <a:xfrm>
          <a:off x="5543550" y="266701"/>
          <a:ext cx="4810125" cy="22288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 b="1"/>
            <a:t>Notas:</a:t>
          </a:r>
        </a:p>
        <a:p>
          <a:pPr algn="l"/>
          <a:r>
            <a:rPr lang="es-CO" sz="1100" b="0" baseline="0"/>
            <a:t>*Esta matriz se actualiza trimestralmente y su seguimiento, se hará en dos líneas de defensa i. Cada Subdirector o Jefe de Oficina delegado por el Director o a quien llegó la invitación. y  ii. OAP como segunda línea, de manera aleatoria realizará un seguimiento cuatrimestral.</a:t>
          </a:r>
        </a:p>
        <a:p>
          <a:pPr algn="l"/>
          <a:r>
            <a:rPr lang="es-CO" sz="1100" b="0" baseline="0"/>
            <a:t>*Consta de 4 espacios</a:t>
          </a:r>
        </a:p>
        <a:p>
          <a:pPr algn="l"/>
          <a:r>
            <a:rPr lang="es-CO" sz="1100" b="0" baseline="0"/>
            <a:t>1.PLANEACIÓN PARA ASISTIR A LA INSTANCIA O ESPACIO DE PARTICIPACIÓN.</a:t>
          </a:r>
        </a:p>
        <a:p>
          <a:pPr algn="l"/>
          <a:r>
            <a:rPr lang="es-CO" sz="1100" b="0" baseline="0"/>
            <a:t>2.DURANTE EL DESARROLLO DEL ESPACIO O INSTANCIA DE PARTICIPACIÓN CIUDADANA.</a:t>
          </a:r>
        </a:p>
        <a:p>
          <a:pPr algn="l"/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3.SEGUIMIENTO PRIMERA LÍNEA (ESPACIO EXCLUSIVO SUBIDIRECCIÓN U OFICINA DELEGADA POR EL DIRECTOR O A QUIÉN LLEGA LA INVITACIÓN).</a:t>
          </a:r>
        </a:p>
        <a:p>
          <a:pPr algn="l"/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SEGUIMIENTO SEGUNDA LÍNEA (ESPACIO EXCLUSIVO  DE SEGUIMIENTO OAP)</a:t>
          </a:r>
        </a:p>
        <a:p>
          <a:pPr algn="l"/>
          <a:endParaRPr lang="es-CO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CO" sz="1100" b="1"/>
        </a:p>
      </xdr:txBody>
    </xdr:sp>
    <xdr:clientData/>
  </xdr:twoCellAnchor>
  <xdr:twoCellAnchor>
    <xdr:from>
      <xdr:col>2</xdr:col>
      <xdr:colOff>733424</xdr:colOff>
      <xdr:row>9</xdr:row>
      <xdr:rowOff>190500</xdr:rowOff>
    </xdr:from>
    <xdr:to>
      <xdr:col>9</xdr:col>
      <xdr:colOff>390526</xdr:colOff>
      <xdr:row>30</xdr:row>
      <xdr:rowOff>28575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BC4A250-49E2-4D19-89EA-C9AEF9DAC891}"/>
            </a:ext>
          </a:extLst>
        </xdr:cNvPr>
        <xdr:cNvSpPr/>
      </xdr:nvSpPr>
      <xdr:spPr>
        <a:xfrm>
          <a:off x="5543549" y="2505075"/>
          <a:ext cx="4991102" cy="55054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 b="1"/>
            <a:t>Definiciones:</a:t>
          </a:r>
        </a:p>
        <a:p>
          <a:pPr algn="l"/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*Participación</a:t>
          </a:r>
          <a:r>
            <a:rPr lang="es-C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ciudadana:  </a:t>
          </a:r>
          <a:r>
            <a:rPr lang="es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participación ciudadana consagrada como un derecho y un deber desde la Declaración Universal de Derechos Humanos y el marco normativo colombiano, reconoce la intervención directa del ciudadano en las decisiones que los afectan desde el diseño, planeación, ejecución, seguimiento y evaluación de estas.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(Ministerio del Interior, 2015).</a:t>
          </a:r>
          <a:br>
            <a:rPr lang="es-CO" sz="1100" b="1" baseline="0"/>
          </a:br>
          <a:br>
            <a:rPr lang="es-CO" sz="1100" b="1" baseline="0"/>
          </a:br>
          <a:r>
            <a:rPr lang="es-CO" sz="1100" b="1" baseline="0"/>
            <a:t>*Espacio de participación ciudadana</a:t>
          </a:r>
          <a:r>
            <a:rPr lang="es-CO" sz="1100" b="0" baseline="0"/>
            <a:t>: </a:t>
          </a:r>
          <a:r>
            <a:rPr lang="es-C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espacios de Participación  son puntos de encuentro locales que brindan a la ciudadanía un acceso directo al portafolio de servicios y a la oferta institucional para garantizar y materializar el derecho a la participación incidente en el Distrito Capital. (IDPAC, 2023).</a:t>
          </a:r>
        </a:p>
        <a:p>
          <a:pPr algn="l"/>
          <a:endParaRPr lang="es-CO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*Instancia de participación ciudadana:</a:t>
          </a:r>
          <a:r>
            <a:rPr lang="es-C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s-C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instancia se constituye en un espacio formal e institucionalizado, avalado por un documento -acto administrativo, protocolo o similar,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el punto de encuentro entre la administración pública y la ciudadanía en donde a través de procesos de dialogo, deliberación y concertación, se determinan acciones en procura del bienestar general.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derechos humanos: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un ideal común por el que todos los pueblos y naciones deben esforzarse, a fin de que tanto los individuos como las instituciones promuevan el respeto de los derechos y libertades a todos los seres humanos, sin distinción alguna de raza, sexo, nacionalidad, origen étnico, lengua, religión o cualquier otra condición (ONU, Resolución 1948, p. 71).    </a:t>
          </a:r>
          <a:b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 Objetivos de Desarrollo Sostenible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ODS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como agenda de desarrollo global a 2030; se constituye en un acuerdo común voluntario entre Estados, para lograr un equilibrio entre lo económico, social y ambiental – con el lema “No dejar a nadie atrás”. (Departamento Nacional de Planeación, 2023),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marco de la misión de la UAESP, entre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los ODS más relevantes se pueden ubicar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ODS 5 -igualdad de género,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ODS7-energía asequible y limpia, ODS8 -trabajo decente, ODS1 -sin pobreza, ODS10 -desigualdades reducidas, ODS12 -Consumo y producción responsable, ODS16 -instituciones sólidas, ODS9 -Industria, innovación e infraestructura.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CO" sz="1100" b="1"/>
        </a:p>
        <a:p>
          <a:pPr algn="l"/>
          <a:endParaRPr lang="es-CO" sz="1100" b="0"/>
        </a:p>
        <a:p>
          <a:pPr algn="l"/>
          <a:endParaRPr lang="es-CO" sz="1100" b="1"/>
        </a:p>
        <a:p>
          <a:pPr algn="l"/>
          <a:endParaRPr lang="es-CO" sz="1100" b="1"/>
        </a:p>
        <a:p>
          <a:pPr algn="l"/>
          <a:endParaRPr lang="es-CO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CO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64C400-EAC4-4C3B-B878-CBA8C6F290CE}" name="Tabla1" displayName="Tabla1" ref="B2:AD70" totalsRowShown="0" headerRowDxfId="35" dataDxfId="33" headerRowBorderDxfId="34" tableBorderDxfId="32" totalsRowBorderDxfId="31">
  <autoFilter ref="B2:AD70" xr:uid="{9064C400-EAC4-4C3B-B878-CBA8C6F290CE}"/>
  <tableColumns count="29">
    <tableColumn id="1" xr3:uid="{C2A2B0D8-B663-431E-9D4C-306236D9FCDD}" name="ID" dataDxfId="30"/>
    <tableColumn id="2" xr3:uid="{C821C448-ECF7-4260-9924-6470299DEED1}" name="FECHA DE ASISTENCIA " dataDxfId="29"/>
    <tableColumn id="5" xr3:uid="{4C99240D-98C8-4319-9476-D96A0CBEDD14}" name="ORGANIZA" dataDxfId="28"/>
    <tableColumn id="12" xr3:uid="{AA633595-9B47-4B80-8B10-06FD1EE9324E}" name="TEMA PRINCIPAL DEL ESPACIO" dataDxfId="27"/>
    <tableColumn id="30" xr3:uid="{74AD1763-DE0C-492C-9C1F-4763AACCA16F}" name="NOMBRE(S) RESPONSABLE(S) UAESP" dataDxfId="26"/>
    <tableColumn id="11" xr3:uid="{DB036DC7-EDC1-4A33-92BA-830551A52FE8}" name="SUBIDIRECCIÓN U OFICINA DELEGADA" dataDxfId="25"/>
    <tableColumn id="9" xr3:uid="{2BE581C8-7E08-4119-8188-0B925D01C3BE}" name="NOMBRE DEL DELEGADO AL ESPACIO" dataDxfId="24"/>
    <tableColumn id="4" xr3:uid="{57FA667F-EE03-4025-97D0-AB92CA4CADB8}" name="INSTANCIA O ESPACIO DE PARTICIPACIÓN" dataDxfId="23"/>
    <tableColumn id="6" xr3:uid="{DC78F1A7-2CFE-4CE6-99D7-C916C0B2D3FD}" name="LOCALIDAD" dataDxfId="22"/>
    <tableColumn id="14" xr3:uid="{BDD746B4-43B1-49AC-8F83-A97AE5D0CBC7}" name="GRUPOS DE INTERES PARTICIPANTES EN EL ESPACIO" dataDxfId="21"/>
    <tableColumn id="3" xr3:uid="{FC28F5D5-EB9A-45A3-B0DA-9AC91ED0E7B0}" name="OTROS GRUPOS ASISTENTES (VARIOS)" dataDxfId="20"/>
    <tableColumn id="7" xr3:uid="{828AD98A-7844-4ABA-8086-B0AECC976A2D}" name="METODOLOGÍA" dataDxfId="19"/>
    <tableColumn id="28" xr3:uid="{B515EE1B-E41F-4058-89E0-27F301CF6D45}" name="MEDIO DE INVITACIÓN" dataDxfId="18"/>
    <tableColumn id="10" xr3:uid="{314A1835-9E97-497B-89FE-3B58390A2324}" name="PUNTOS ASIGNADOS UAESP" dataDxfId="17"/>
    <tableColumn id="13" xr3:uid="{28C8BE18-2708-450F-A0FE-1110D86F99B6}" name="INQUIETUDES CIUDADANÍAS" dataDxfId="16"/>
    <tableColumn id="15" xr3:uid="{CE5082AD-A543-43A7-B7B7-6706ADDEE736}" name="RESPONSABILIDAD O COMPROMISO ADQUIRIDO_x000a_" dataDxfId="15"/>
    <tableColumn id="16" xr3:uid="{37855845-97DA-4EEF-89B1-A6506068164C}" name="ASIGNACIÓN COMPROMISOS A TERCEROS" dataDxfId="14"/>
    <tableColumn id="29" xr3:uid="{BDCBBA5A-47CF-4704-84B3-D4261995EEB6}" name="FECHA DE COMPROMISO" dataDxfId="13"/>
    <tableColumn id="18" xr3:uid="{2F638B8F-FE96-4E06-A322-69F8B09CF205}" name="FECHA DE CUMPLIMENTO" dataDxfId="12"/>
    <tableColumn id="19" xr3:uid="{C1B89A15-85CF-4B2F-9430-D0492B04CDA6}" name="OBSERVACIONES" dataDxfId="11"/>
    <tableColumn id="17" xr3:uid="{52C88B25-7D66-441E-A932-6CC8C5A41E88}" name="TERMINADO SI/NO" dataDxfId="10"/>
    <tableColumn id="20" xr3:uid="{82A9313D-2439-4912-91C4-3A5F1BF0FBA8}" name="FECHA" dataDxfId="9"/>
    <tableColumn id="24" xr3:uid="{7F22DFCC-A785-44A7-AF90-7F97714531B3}" name="OBSERVACIÓN" dataDxfId="8"/>
    <tableColumn id="21" xr3:uid="{F4A7DE60-FDF4-454E-857D-87D9BA56BC93}" name="FECHA2" dataDxfId="7"/>
    <tableColumn id="25" xr3:uid="{08861A7C-75BE-4B68-835C-9362B493E57D}" name="OBSERVACIÓN2" dataDxfId="6"/>
    <tableColumn id="22" xr3:uid="{21AA4104-89F1-4D9F-AB06-85DA3B8D768F}" name="FECHA3" dataDxfId="5"/>
    <tableColumn id="26" xr3:uid="{3C67D981-1743-497C-8AB2-7EC1F753B720}" name="OBSERVACIÓN3" dataDxfId="4"/>
    <tableColumn id="27" xr3:uid="{F84093C3-12C6-45D6-B627-8969F1F068B8}" name="FECHA4" dataDxfId="3"/>
    <tableColumn id="23" xr3:uid="{89752045-6AB4-435F-9D47-2D6A11B914A3}" name="OBSERVACIÓN4" dataDxfId="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10" displayName="Table_10" ref="D2:D9" headerRowDxfId="1">
  <tableColumns count="1">
    <tableColumn id="1" xr3:uid="{00000000-0010-0000-0000-000001000000}" name="Forma de Solicitud"/>
  </tableColumns>
  <tableStyleInfo name="Listas-style 10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6" displayName="Table_6" ref="F2:F7">
  <tableColumns count="1">
    <tableColumn id="1" xr3:uid="{00000000-0010-0000-0100-000001000000}" name="Modo"/>
  </tableColumns>
  <tableStyleInfo name="Listas-style 6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4" displayName="Table_4" ref="H2:H24">
  <tableColumns count="1">
    <tableColumn id="1" xr3:uid="{00000000-0010-0000-0200-000001000000}" name="Localidad"/>
  </tableColumns>
  <tableStyleInfo name="Lista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_106" displayName="Table_106" ref="J2:J12" headerRowDxfId="0">
  <tableColumns count="1">
    <tableColumn id="1" xr3:uid="{00000000-0010-0000-0300-000001000000}" name="Subdirección Responsable"/>
  </tableColumns>
  <tableStyleInfo name="Listas-style 1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_67" displayName="Table_67" ref="L2:L7">
  <tableColumns count="1">
    <tableColumn id="1" xr3:uid="{00000000-0010-0000-0400-000001000000}" name="ORGANIZA"/>
  </tableColumns>
  <tableStyleInfo name="Lista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EB4411F-6EC3-48E8-A28E-3DD93AB96D03}" name="Table_6734" displayName="Table_6734" ref="P2:P7">
  <tableColumns count="1">
    <tableColumn id="1" xr3:uid="{5211754B-8A92-4356-87B3-8599B0DAB99E}" name="ASISTENCIA"/>
  </tableColumns>
  <tableStyleInfo name="Listas-style 6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D5F9-6EBB-471F-A880-061D92F689D4}">
  <sheetPr>
    <tabColor rgb="FFC00000"/>
  </sheetPr>
  <dimension ref="A1:B28"/>
  <sheetViews>
    <sheetView view="pageLayout" topLeftCell="A26" zoomScaleNormal="100" workbookViewId="0">
      <selection activeCell="B11" sqref="B11"/>
    </sheetView>
  </sheetViews>
  <sheetFormatPr baseColWidth="10" defaultRowHeight="20.25" customHeight="1" x14ac:dyDescent="0.25"/>
  <cols>
    <col min="1" max="1" width="27.85546875" customWidth="1"/>
    <col min="2" max="2" width="44.28515625" customWidth="1"/>
  </cols>
  <sheetData>
    <row r="1" spans="1:2" ht="20.25" customHeight="1" x14ac:dyDescent="0.25">
      <c r="A1" s="53" t="s">
        <v>62</v>
      </c>
      <c r="B1" s="54"/>
    </row>
    <row r="2" spans="1:2" ht="12" customHeight="1" x14ac:dyDescent="0.25">
      <c r="A2" s="31" t="s">
        <v>148</v>
      </c>
      <c r="B2" s="32"/>
    </row>
    <row r="3" spans="1:2" ht="20.25" customHeight="1" x14ac:dyDescent="0.25">
      <c r="A3" s="18" t="s">
        <v>0</v>
      </c>
      <c r="B3" s="19" t="s">
        <v>46</v>
      </c>
    </row>
    <row r="4" spans="1:2" ht="20.25" customHeight="1" x14ac:dyDescent="0.25">
      <c r="A4" s="18" t="s">
        <v>131</v>
      </c>
      <c r="B4" s="19" t="s">
        <v>132</v>
      </c>
    </row>
    <row r="5" spans="1:2" ht="20.25" customHeight="1" x14ac:dyDescent="0.25">
      <c r="A5" s="21" t="s">
        <v>2</v>
      </c>
      <c r="B5" s="19" t="s">
        <v>152</v>
      </c>
    </row>
    <row r="6" spans="1:2" ht="20.25" customHeight="1" x14ac:dyDescent="0.25">
      <c r="A6" s="20" t="s">
        <v>130</v>
      </c>
      <c r="B6" s="19" t="s">
        <v>48</v>
      </c>
    </row>
    <row r="7" spans="1:2" ht="20.25" customHeight="1" x14ac:dyDescent="0.25">
      <c r="A7" s="20" t="s">
        <v>61</v>
      </c>
      <c r="B7" s="19" t="s">
        <v>134</v>
      </c>
    </row>
    <row r="8" spans="1:2" ht="24.75" customHeight="1" x14ac:dyDescent="0.25">
      <c r="A8" s="18" t="s">
        <v>116</v>
      </c>
      <c r="B8" s="19" t="s">
        <v>133</v>
      </c>
    </row>
    <row r="9" spans="1:2" ht="24" customHeight="1" x14ac:dyDescent="0.25">
      <c r="A9" s="20" t="s">
        <v>117</v>
      </c>
      <c r="B9" s="19" t="s">
        <v>135</v>
      </c>
    </row>
    <row r="10" spans="1:2" ht="33" customHeight="1" x14ac:dyDescent="0.25">
      <c r="A10" s="20" t="s">
        <v>102</v>
      </c>
      <c r="B10" s="19" t="s">
        <v>136</v>
      </c>
    </row>
    <row r="11" spans="1:2" ht="24" customHeight="1" x14ac:dyDescent="0.25">
      <c r="A11" s="21" t="s">
        <v>3</v>
      </c>
      <c r="B11" s="19" t="s">
        <v>137</v>
      </c>
    </row>
    <row r="12" spans="1:2" ht="20.25" customHeight="1" x14ac:dyDescent="0.25">
      <c r="A12" s="21" t="s">
        <v>156</v>
      </c>
      <c r="B12" s="19" t="s">
        <v>96</v>
      </c>
    </row>
    <row r="13" spans="1:2" ht="20.25" customHeight="1" x14ac:dyDescent="0.25">
      <c r="A13" s="21" t="s">
        <v>146</v>
      </c>
      <c r="B13" s="19" t="s">
        <v>138</v>
      </c>
    </row>
    <row r="14" spans="1:2" ht="20.25" customHeight="1" x14ac:dyDescent="0.25">
      <c r="A14" s="21" t="s">
        <v>147</v>
      </c>
      <c r="B14" s="19" t="s">
        <v>139</v>
      </c>
    </row>
    <row r="15" spans="1:2" ht="20.25" customHeight="1" x14ac:dyDescent="0.25">
      <c r="A15" s="21" t="s">
        <v>104</v>
      </c>
      <c r="B15" s="19" t="s">
        <v>97</v>
      </c>
    </row>
    <row r="16" spans="1:2" ht="20.25" customHeight="1" x14ac:dyDescent="0.25">
      <c r="A16" s="21" t="s">
        <v>49</v>
      </c>
      <c r="B16" s="19" t="s">
        <v>98</v>
      </c>
    </row>
    <row r="17" spans="1:2" ht="14.25" customHeight="1" x14ac:dyDescent="0.25">
      <c r="A17" s="23" t="s">
        <v>149</v>
      </c>
      <c r="B17" s="24"/>
    </row>
    <row r="18" spans="1:2" ht="20.25" customHeight="1" x14ac:dyDescent="0.25">
      <c r="A18" s="21" t="s">
        <v>99</v>
      </c>
      <c r="B18" s="19" t="s">
        <v>50</v>
      </c>
    </row>
    <row r="19" spans="1:2" ht="24.75" customHeight="1" x14ac:dyDescent="0.25">
      <c r="A19" s="20" t="s">
        <v>140</v>
      </c>
      <c r="B19" s="19" t="s">
        <v>51</v>
      </c>
    </row>
    <row r="20" spans="1:2" ht="20.25" customHeight="1" x14ac:dyDescent="0.25">
      <c r="A20" s="21" t="s">
        <v>63</v>
      </c>
      <c r="B20" s="19" t="s">
        <v>118</v>
      </c>
    </row>
    <row r="21" spans="1:2" ht="22.5" customHeight="1" x14ac:dyDescent="0.25">
      <c r="A21" s="21" t="s">
        <v>142</v>
      </c>
      <c r="B21" s="19" t="s">
        <v>141</v>
      </c>
    </row>
    <row r="22" spans="1:2" ht="22.5" customHeight="1" x14ac:dyDescent="0.25">
      <c r="A22" s="21" t="s">
        <v>6</v>
      </c>
      <c r="B22" s="19" t="s">
        <v>143</v>
      </c>
    </row>
    <row r="23" spans="1:2" ht="20.25" customHeight="1" x14ac:dyDescent="0.25">
      <c r="A23" s="21" t="s">
        <v>47</v>
      </c>
      <c r="B23" s="19" t="s">
        <v>101</v>
      </c>
    </row>
    <row r="24" spans="1:2" ht="20.25" customHeight="1" x14ac:dyDescent="0.25">
      <c r="A24" s="21" t="s">
        <v>5</v>
      </c>
      <c r="B24" s="19" t="s">
        <v>144</v>
      </c>
    </row>
    <row r="25" spans="1:2" ht="12.75" customHeight="1" x14ac:dyDescent="0.25">
      <c r="A25" s="25" t="s">
        <v>150</v>
      </c>
      <c r="B25" s="33"/>
    </row>
    <row r="26" spans="1:2" ht="20.25" customHeight="1" x14ac:dyDescent="0.25">
      <c r="A26" s="55" t="s">
        <v>145</v>
      </c>
      <c r="B26" s="56"/>
    </row>
    <row r="27" spans="1:2" ht="13.5" customHeight="1" x14ac:dyDescent="0.25">
      <c r="A27" s="30" t="s">
        <v>151</v>
      </c>
      <c r="B27" s="30"/>
    </row>
    <row r="28" spans="1:2" ht="24" customHeight="1" x14ac:dyDescent="0.25">
      <c r="A28" s="55" t="s">
        <v>157</v>
      </c>
      <c r="B28" s="56"/>
    </row>
  </sheetData>
  <mergeCells count="3">
    <mergeCell ref="A1:B1"/>
    <mergeCell ref="A26:B26"/>
    <mergeCell ref="A28:B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1E27-DB72-4697-93F0-2E174F100A38}">
  <dimension ref="B1:AM77"/>
  <sheetViews>
    <sheetView showGridLines="0" tabSelected="1" view="pageLayout" topLeftCell="A397" zoomScale="30" zoomScaleNormal="71" zoomScalePageLayoutView="30" workbookViewId="0">
      <selection activeCell="E12" sqref="E12"/>
    </sheetView>
  </sheetViews>
  <sheetFormatPr baseColWidth="10" defaultColWidth="11.42578125" defaultRowHeight="14.25" customHeight="1" x14ac:dyDescent="0.25"/>
  <cols>
    <col min="1" max="1" width="4" style="9" customWidth="1"/>
    <col min="2" max="2" width="15.85546875" style="6" customWidth="1"/>
    <col min="3" max="3" width="30.42578125" style="8" customWidth="1"/>
    <col min="4" max="4" width="29.140625" style="8" customWidth="1"/>
    <col min="5" max="5" width="27.5703125" customWidth="1"/>
    <col min="6" max="6" width="30.42578125" style="8" customWidth="1"/>
    <col min="7" max="7" width="29.28515625" customWidth="1"/>
    <col min="8" max="8" width="26.140625" customWidth="1"/>
    <col min="9" max="9" width="33.85546875" customWidth="1"/>
    <col min="10" max="10" width="30.28515625" style="7" customWidth="1"/>
    <col min="11" max="11" width="28.5703125" customWidth="1"/>
    <col min="12" max="12" width="38" style="8" customWidth="1"/>
    <col min="13" max="13" width="25.140625" style="8" customWidth="1"/>
    <col min="14" max="15" width="24" customWidth="1"/>
    <col min="16" max="16" width="52.85546875" customWidth="1"/>
    <col min="17" max="17" width="48" customWidth="1"/>
    <col min="18" max="18" width="27.5703125" customWidth="1"/>
    <col min="19" max="19" width="32" customWidth="1"/>
    <col min="20" max="21" width="30.7109375" customWidth="1"/>
    <col min="22" max="22" width="30.28515625" customWidth="1"/>
    <col min="23" max="23" width="23.140625" style="8" customWidth="1"/>
    <col min="24" max="24" width="32.140625" style="8" customWidth="1"/>
    <col min="25" max="25" width="27.5703125" customWidth="1"/>
    <col min="26" max="26" width="22.7109375" style="8" bestFit="1" customWidth="1"/>
    <col min="27" max="27" width="30.140625" style="8" customWidth="1"/>
    <col min="28" max="28" width="18.7109375" customWidth="1"/>
    <col min="29" max="29" width="20.42578125" customWidth="1"/>
    <col min="30" max="30" width="24.140625" style="8" customWidth="1"/>
    <col min="31" max="32" width="24.5703125" style="8" customWidth="1"/>
    <col min="33" max="33" width="29.140625" style="8" customWidth="1"/>
    <col min="34" max="34" width="22.7109375" style="8" bestFit="1" customWidth="1"/>
    <col min="35" max="35" width="30.140625" style="8" customWidth="1"/>
    <col min="36" max="36" width="18.7109375" customWidth="1"/>
    <col min="37" max="38" width="24.5703125" style="8" customWidth="1"/>
    <col min="39" max="39" width="29.140625" style="8" customWidth="1"/>
    <col min="40" max="16384" width="11.42578125" style="9"/>
  </cols>
  <sheetData>
    <row r="1" spans="2:39" ht="22.5" customHeight="1" x14ac:dyDescent="0.2">
      <c r="B1" s="59" t="s">
        <v>127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7" t="s">
        <v>128</v>
      </c>
      <c r="Q1" s="57"/>
      <c r="R1" s="57"/>
      <c r="S1" s="57"/>
      <c r="T1" s="57"/>
      <c r="U1" s="57"/>
      <c r="V1" s="58"/>
      <c r="W1" s="60" t="s">
        <v>85</v>
      </c>
      <c r="X1" s="61"/>
      <c r="Y1" s="60" t="s">
        <v>86</v>
      </c>
      <c r="Z1" s="61"/>
      <c r="AA1" s="60" t="s">
        <v>87</v>
      </c>
      <c r="AB1" s="61"/>
      <c r="AC1" s="60" t="s">
        <v>88</v>
      </c>
      <c r="AD1" s="61"/>
      <c r="AE1" s="60" t="s">
        <v>153</v>
      </c>
      <c r="AF1" s="61"/>
      <c r="AG1" s="60" t="s">
        <v>154</v>
      </c>
      <c r="AH1" s="61"/>
      <c r="AI1" s="60" t="s">
        <v>155</v>
      </c>
      <c r="AJ1" s="61"/>
      <c r="AK1" s="9"/>
      <c r="AL1" s="9"/>
      <c r="AM1" s="9"/>
    </row>
    <row r="2" spans="2:39" s="5" customFormat="1" ht="54" customHeight="1" x14ac:dyDescent="0.25">
      <c r="B2" s="11" t="s">
        <v>0</v>
      </c>
      <c r="C2" s="12" t="s">
        <v>131</v>
      </c>
      <c r="D2" s="14" t="s">
        <v>2</v>
      </c>
      <c r="E2" s="13" t="s">
        <v>130</v>
      </c>
      <c r="F2" s="13" t="s">
        <v>61</v>
      </c>
      <c r="G2" s="13" t="s">
        <v>116</v>
      </c>
      <c r="H2" s="13" t="s">
        <v>117</v>
      </c>
      <c r="I2" s="13" t="s">
        <v>102</v>
      </c>
      <c r="J2" s="14" t="s">
        <v>3</v>
      </c>
      <c r="K2" s="13" t="s">
        <v>156</v>
      </c>
      <c r="L2" s="13" t="s">
        <v>146</v>
      </c>
      <c r="M2" s="14" t="s">
        <v>147</v>
      </c>
      <c r="N2" s="13" t="s">
        <v>104</v>
      </c>
      <c r="O2" s="13" t="s">
        <v>49</v>
      </c>
      <c r="P2" s="13" t="s">
        <v>99</v>
      </c>
      <c r="Q2" s="13" t="s">
        <v>100</v>
      </c>
      <c r="R2" s="13" t="s">
        <v>63</v>
      </c>
      <c r="S2" s="13" t="s">
        <v>45</v>
      </c>
      <c r="T2" s="13" t="s">
        <v>6</v>
      </c>
      <c r="U2" s="11" t="s">
        <v>47</v>
      </c>
      <c r="V2" s="13" t="s">
        <v>5</v>
      </c>
      <c r="W2" s="14" t="s">
        <v>1</v>
      </c>
      <c r="X2" s="14" t="s">
        <v>89</v>
      </c>
      <c r="Y2" s="14" t="s">
        <v>90</v>
      </c>
      <c r="Z2" s="14" t="s">
        <v>91</v>
      </c>
      <c r="AA2" s="14" t="s">
        <v>92</v>
      </c>
      <c r="AB2" s="14" t="s">
        <v>93</v>
      </c>
      <c r="AC2" s="14" t="s">
        <v>94</v>
      </c>
      <c r="AD2" s="14" t="s">
        <v>95</v>
      </c>
      <c r="AE2" s="14" t="s">
        <v>1</v>
      </c>
      <c r="AF2" s="14" t="s">
        <v>89</v>
      </c>
      <c r="AG2" s="14" t="s">
        <v>90</v>
      </c>
      <c r="AH2" s="14" t="s">
        <v>91</v>
      </c>
      <c r="AI2" s="14" t="s">
        <v>92</v>
      </c>
      <c r="AJ2" s="14" t="s">
        <v>93</v>
      </c>
    </row>
    <row r="3" spans="2:39" s="5" customFormat="1" ht="19.5" customHeight="1" x14ac:dyDescent="0.2">
      <c r="B3" s="34">
        <v>1</v>
      </c>
      <c r="C3" s="35"/>
      <c r="D3" s="36"/>
      <c r="E3" s="37"/>
      <c r="F3" s="38"/>
      <c r="G3" s="37"/>
      <c r="H3" s="37"/>
      <c r="I3" s="39"/>
      <c r="J3" s="38"/>
      <c r="K3" s="37"/>
      <c r="L3" s="37"/>
      <c r="M3" s="38"/>
      <c r="N3" s="37"/>
      <c r="O3" s="40"/>
      <c r="P3" s="38"/>
      <c r="Q3" s="38"/>
      <c r="R3" s="38"/>
      <c r="S3" s="41"/>
      <c r="T3" s="41"/>
      <c r="U3" s="34"/>
      <c r="V3" s="38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2:39" s="16" customFormat="1" ht="14.25" customHeight="1" x14ac:dyDescent="0.2">
      <c r="B4" s="34">
        <v>2</v>
      </c>
      <c r="C4" s="35"/>
      <c r="D4" s="36"/>
      <c r="E4" s="37"/>
      <c r="F4" s="38"/>
      <c r="G4" s="37"/>
      <c r="H4" s="37"/>
      <c r="I4" s="39"/>
      <c r="J4" s="38"/>
      <c r="K4" s="37"/>
      <c r="L4" s="37"/>
      <c r="M4" s="38"/>
      <c r="N4" s="37"/>
      <c r="O4" s="40"/>
      <c r="P4" s="38"/>
      <c r="Q4" s="38"/>
      <c r="R4" s="38"/>
      <c r="S4" s="41"/>
      <c r="T4" s="41"/>
      <c r="U4" s="34"/>
      <c r="V4" s="38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2:39" s="5" customFormat="1" ht="14.25" customHeight="1" x14ac:dyDescent="0.2">
      <c r="B5" s="34">
        <v>3</v>
      </c>
      <c r="C5" s="35"/>
      <c r="D5" s="36"/>
      <c r="E5" s="37"/>
      <c r="F5" s="38"/>
      <c r="G5" s="37"/>
      <c r="H5" s="37"/>
      <c r="I5" s="39"/>
      <c r="J5" s="38"/>
      <c r="K5" s="37"/>
      <c r="L5" s="37"/>
      <c r="M5" s="38"/>
      <c r="N5" s="37"/>
      <c r="O5" s="40"/>
      <c r="P5" s="38"/>
      <c r="Q5" s="38"/>
      <c r="R5" s="38"/>
      <c r="S5" s="41"/>
      <c r="T5" s="41"/>
      <c r="U5" s="34"/>
      <c r="V5" s="38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2:39" s="16" customFormat="1" ht="14.25" customHeight="1" x14ac:dyDescent="0.2">
      <c r="B6" s="34"/>
      <c r="C6" s="35"/>
      <c r="D6" s="36"/>
      <c r="E6" s="37"/>
      <c r="F6" s="38"/>
      <c r="G6" s="37"/>
      <c r="H6" s="37"/>
      <c r="I6" s="39"/>
      <c r="J6" s="38"/>
      <c r="K6" s="37"/>
      <c r="L6" s="37"/>
      <c r="M6" s="38"/>
      <c r="N6" s="37"/>
      <c r="O6" s="40"/>
      <c r="P6" s="38"/>
      <c r="Q6" s="38"/>
      <c r="R6" s="38"/>
      <c r="S6" s="41"/>
      <c r="T6" s="41"/>
      <c r="U6" s="34"/>
      <c r="V6" s="3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2:39" s="5" customFormat="1" ht="14.25" customHeight="1" x14ac:dyDescent="0.2">
      <c r="B7" s="34"/>
      <c r="C7" s="35"/>
      <c r="D7" s="36"/>
      <c r="E7" s="37"/>
      <c r="F7" s="38"/>
      <c r="G7" s="37"/>
      <c r="H7" s="38"/>
      <c r="I7" s="39"/>
      <c r="J7" s="38"/>
      <c r="K7" s="37"/>
      <c r="L7" s="37"/>
      <c r="M7" s="38"/>
      <c r="N7" s="37"/>
      <c r="O7" s="40"/>
      <c r="P7" s="38"/>
      <c r="Q7" s="37"/>
      <c r="R7" s="38"/>
      <c r="S7" s="41"/>
      <c r="T7" s="41"/>
      <c r="U7" s="34"/>
      <c r="V7" s="38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2:39" s="16" customFormat="1" ht="14.25" customHeight="1" x14ac:dyDescent="0.2">
      <c r="B8" s="34"/>
      <c r="C8" s="35"/>
      <c r="D8" s="36"/>
      <c r="E8" s="37"/>
      <c r="F8" s="38"/>
      <c r="G8" s="37"/>
      <c r="H8" s="37"/>
      <c r="I8" s="39"/>
      <c r="J8" s="38"/>
      <c r="K8" s="37"/>
      <c r="L8" s="37"/>
      <c r="M8" s="38"/>
      <c r="N8" s="37"/>
      <c r="O8" s="40"/>
      <c r="P8" s="38"/>
      <c r="Q8" s="38"/>
      <c r="R8" s="38"/>
      <c r="S8" s="41"/>
      <c r="T8" s="41"/>
      <c r="U8" s="34"/>
      <c r="V8" s="38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2:39" s="5" customFormat="1" ht="14.25" customHeight="1" x14ac:dyDescent="0.2">
      <c r="B9" s="34"/>
      <c r="C9" s="35"/>
      <c r="D9" s="36"/>
      <c r="E9" s="37"/>
      <c r="F9" s="38"/>
      <c r="G9" s="37"/>
      <c r="H9" s="38"/>
      <c r="I9" s="39"/>
      <c r="J9" s="38"/>
      <c r="K9" s="37"/>
      <c r="L9" s="37"/>
      <c r="M9" s="38"/>
      <c r="N9" s="37"/>
      <c r="O9" s="40"/>
      <c r="P9" s="38"/>
      <c r="Q9" s="37"/>
      <c r="R9" s="38"/>
      <c r="S9" s="41"/>
      <c r="T9" s="41"/>
      <c r="U9" s="34"/>
      <c r="V9" s="38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2:39" s="16" customFormat="1" ht="14.25" customHeight="1" x14ac:dyDescent="0.2">
      <c r="B10" s="34"/>
      <c r="C10" s="35"/>
      <c r="D10" s="36"/>
      <c r="E10" s="37"/>
      <c r="F10" s="38"/>
      <c r="G10" s="37"/>
      <c r="H10" s="37"/>
      <c r="I10" s="39"/>
      <c r="J10" s="38"/>
      <c r="K10" s="37"/>
      <c r="L10" s="37"/>
      <c r="M10" s="38"/>
      <c r="N10" s="37"/>
      <c r="O10" s="40"/>
      <c r="P10" s="38"/>
      <c r="Q10" s="38"/>
      <c r="R10" s="38"/>
      <c r="S10" s="41"/>
      <c r="T10" s="41"/>
      <c r="U10" s="34"/>
      <c r="V10" s="38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2:39" s="5" customFormat="1" ht="14.25" customHeight="1" x14ac:dyDescent="0.2">
      <c r="B11" s="34"/>
      <c r="C11" s="35"/>
      <c r="D11" s="36"/>
      <c r="E11" s="37"/>
      <c r="F11" s="38"/>
      <c r="G11" s="37"/>
      <c r="H11" s="38"/>
      <c r="I11" s="39"/>
      <c r="J11" s="38"/>
      <c r="K11" s="37"/>
      <c r="L11" s="37"/>
      <c r="M11" s="38"/>
      <c r="N11" s="37"/>
      <c r="O11" s="40"/>
      <c r="P11" s="38"/>
      <c r="Q11" s="37"/>
      <c r="R11" s="38"/>
      <c r="S11" s="41"/>
      <c r="T11" s="41"/>
      <c r="U11" s="34"/>
      <c r="V11" s="38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2:39" s="16" customFormat="1" ht="14.25" customHeight="1" x14ac:dyDescent="0.2">
      <c r="B12" s="34"/>
      <c r="C12" s="35"/>
      <c r="D12" s="36"/>
      <c r="E12" s="37"/>
      <c r="F12" s="38"/>
      <c r="G12" s="37"/>
      <c r="H12" s="37"/>
      <c r="I12" s="39"/>
      <c r="J12" s="38"/>
      <c r="K12" s="37"/>
      <c r="L12" s="37"/>
      <c r="M12" s="38"/>
      <c r="N12" s="37"/>
      <c r="O12" s="40"/>
      <c r="P12" s="38"/>
      <c r="Q12" s="38"/>
      <c r="R12" s="38"/>
      <c r="S12" s="41"/>
      <c r="T12" s="41"/>
      <c r="U12" s="34"/>
      <c r="V12" s="38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2:39" s="5" customFormat="1" ht="14.25" customHeight="1" x14ac:dyDescent="0.2">
      <c r="B13" s="34"/>
      <c r="C13" s="35"/>
      <c r="D13" s="36"/>
      <c r="E13" s="37"/>
      <c r="F13" s="38"/>
      <c r="G13" s="37"/>
      <c r="H13" s="38"/>
      <c r="I13" s="39"/>
      <c r="J13" s="38"/>
      <c r="K13" s="37"/>
      <c r="L13" s="37"/>
      <c r="M13" s="38"/>
      <c r="N13" s="37"/>
      <c r="O13" s="40"/>
      <c r="P13" s="38"/>
      <c r="Q13" s="37"/>
      <c r="R13" s="38"/>
      <c r="S13" s="41"/>
      <c r="T13" s="41"/>
      <c r="U13" s="34"/>
      <c r="V13" s="38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2:39" s="16" customFormat="1" ht="14.25" customHeight="1" x14ac:dyDescent="0.2">
      <c r="B14" s="34"/>
      <c r="C14" s="35"/>
      <c r="D14" s="36"/>
      <c r="E14" s="37"/>
      <c r="F14" s="38"/>
      <c r="G14" s="37"/>
      <c r="H14" s="37"/>
      <c r="I14" s="39"/>
      <c r="J14" s="38"/>
      <c r="K14" s="37"/>
      <c r="L14" s="37"/>
      <c r="M14" s="38"/>
      <c r="N14" s="37"/>
      <c r="O14" s="40"/>
      <c r="P14" s="38"/>
      <c r="Q14" s="38"/>
      <c r="R14" s="38"/>
      <c r="S14" s="41"/>
      <c r="T14" s="41"/>
      <c r="U14" s="34"/>
      <c r="V14" s="38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2:39" s="5" customFormat="1" ht="14.25" customHeight="1" x14ac:dyDescent="0.2">
      <c r="B15" s="34"/>
      <c r="C15" s="35"/>
      <c r="D15" s="36"/>
      <c r="E15" s="37"/>
      <c r="F15" s="38"/>
      <c r="G15" s="37"/>
      <c r="H15" s="38"/>
      <c r="I15" s="39"/>
      <c r="J15" s="38"/>
      <c r="K15" s="37"/>
      <c r="L15" s="37"/>
      <c r="M15" s="38"/>
      <c r="N15" s="37"/>
      <c r="O15" s="40"/>
      <c r="P15" s="38"/>
      <c r="Q15" s="37"/>
      <c r="R15" s="38"/>
      <c r="S15" s="41"/>
      <c r="T15" s="41"/>
      <c r="U15" s="34"/>
      <c r="V15" s="38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2:39" s="16" customFormat="1" ht="14.25" customHeight="1" x14ac:dyDescent="0.2">
      <c r="B16" s="34"/>
      <c r="C16" s="35"/>
      <c r="D16" s="36"/>
      <c r="E16" s="37"/>
      <c r="F16" s="38"/>
      <c r="G16" s="37"/>
      <c r="H16" s="37"/>
      <c r="I16" s="39"/>
      <c r="J16" s="38"/>
      <c r="K16" s="37"/>
      <c r="L16" s="37"/>
      <c r="M16" s="38"/>
      <c r="N16" s="37"/>
      <c r="O16" s="40"/>
      <c r="P16" s="38"/>
      <c r="Q16" s="38"/>
      <c r="R16" s="38"/>
      <c r="S16" s="41"/>
      <c r="T16" s="41"/>
      <c r="U16" s="34"/>
      <c r="V16" s="38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2:36" s="5" customFormat="1" ht="14.25" customHeight="1" x14ac:dyDescent="0.2">
      <c r="B17" s="34"/>
      <c r="C17" s="35"/>
      <c r="D17" s="36"/>
      <c r="E17" s="37"/>
      <c r="F17" s="38"/>
      <c r="G17" s="37"/>
      <c r="H17" s="37"/>
      <c r="I17" s="39"/>
      <c r="J17" s="38"/>
      <c r="K17" s="37"/>
      <c r="L17" s="37"/>
      <c r="M17" s="38"/>
      <c r="N17" s="37"/>
      <c r="O17" s="40"/>
      <c r="P17" s="38"/>
      <c r="Q17" s="38"/>
      <c r="R17" s="38"/>
      <c r="S17" s="41"/>
      <c r="T17" s="41"/>
      <c r="U17" s="34"/>
      <c r="V17" s="38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2:36" s="16" customFormat="1" ht="14.25" customHeight="1" x14ac:dyDescent="0.2">
      <c r="B18" s="34"/>
      <c r="C18" s="35"/>
      <c r="D18" s="36"/>
      <c r="E18" s="37"/>
      <c r="F18" s="38"/>
      <c r="G18" s="37"/>
      <c r="H18" s="37"/>
      <c r="I18" s="39"/>
      <c r="J18" s="38"/>
      <c r="K18" s="37"/>
      <c r="L18" s="37"/>
      <c r="M18" s="38"/>
      <c r="N18" s="37"/>
      <c r="O18" s="40"/>
      <c r="P18" s="38"/>
      <c r="Q18" s="38"/>
      <c r="R18" s="38"/>
      <c r="S18" s="41"/>
      <c r="T18" s="41"/>
      <c r="U18" s="34"/>
      <c r="V18" s="38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2:36" s="5" customFormat="1" ht="14.25" customHeight="1" x14ac:dyDescent="0.2">
      <c r="B19" s="34"/>
      <c r="C19" s="35"/>
      <c r="D19" s="36"/>
      <c r="E19" s="37"/>
      <c r="F19" s="38"/>
      <c r="G19" s="37"/>
      <c r="H19" s="37"/>
      <c r="I19" s="39"/>
      <c r="J19" s="38"/>
      <c r="K19" s="37"/>
      <c r="L19" s="37"/>
      <c r="M19" s="38"/>
      <c r="N19" s="37"/>
      <c r="O19" s="40"/>
      <c r="P19" s="38"/>
      <c r="Q19" s="38"/>
      <c r="R19" s="38"/>
      <c r="S19" s="41"/>
      <c r="T19" s="41"/>
      <c r="U19" s="34"/>
      <c r="V19" s="38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2:36" s="16" customFormat="1" ht="14.25" customHeight="1" x14ac:dyDescent="0.2">
      <c r="B20" s="34"/>
      <c r="C20" s="35"/>
      <c r="D20" s="36"/>
      <c r="E20" s="37"/>
      <c r="F20" s="38"/>
      <c r="G20" s="37"/>
      <c r="H20" s="37"/>
      <c r="I20" s="39"/>
      <c r="J20" s="38"/>
      <c r="K20" s="37"/>
      <c r="L20" s="37"/>
      <c r="M20" s="38"/>
      <c r="N20" s="37"/>
      <c r="O20" s="40"/>
      <c r="P20" s="38"/>
      <c r="Q20" s="38"/>
      <c r="R20" s="38"/>
      <c r="S20" s="41"/>
      <c r="T20" s="41"/>
      <c r="U20" s="34"/>
      <c r="V20" s="38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2:36" s="5" customFormat="1" ht="14.25" customHeight="1" x14ac:dyDescent="0.2">
      <c r="B21" s="34"/>
      <c r="C21" s="35"/>
      <c r="D21" s="36"/>
      <c r="E21" s="37"/>
      <c r="F21" s="38"/>
      <c r="G21" s="37"/>
      <c r="H21" s="37"/>
      <c r="I21" s="39"/>
      <c r="J21" s="38"/>
      <c r="K21" s="37"/>
      <c r="L21" s="37"/>
      <c r="M21" s="38"/>
      <c r="N21" s="37"/>
      <c r="O21" s="40"/>
      <c r="P21" s="38"/>
      <c r="Q21" s="38"/>
      <c r="R21" s="38"/>
      <c r="S21" s="41"/>
      <c r="T21" s="41"/>
      <c r="U21" s="34"/>
      <c r="V21" s="38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2:36" s="16" customFormat="1" ht="14.25" customHeight="1" x14ac:dyDescent="0.2">
      <c r="B22" s="34"/>
      <c r="C22" s="35"/>
      <c r="D22" s="36"/>
      <c r="E22" s="37"/>
      <c r="F22" s="38"/>
      <c r="G22" s="37"/>
      <c r="H22" s="37"/>
      <c r="I22" s="39"/>
      <c r="J22" s="38"/>
      <c r="K22" s="37"/>
      <c r="L22" s="37"/>
      <c r="M22" s="38"/>
      <c r="N22" s="37"/>
      <c r="O22" s="40"/>
      <c r="P22" s="38"/>
      <c r="Q22" s="38"/>
      <c r="R22" s="38"/>
      <c r="S22" s="41"/>
      <c r="T22" s="41"/>
      <c r="U22" s="34"/>
      <c r="V22" s="38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2:36" s="5" customFormat="1" ht="14.25" customHeight="1" x14ac:dyDescent="0.2">
      <c r="B23" s="34"/>
      <c r="C23" s="35"/>
      <c r="D23" s="36"/>
      <c r="E23" s="37"/>
      <c r="F23" s="38"/>
      <c r="G23" s="37"/>
      <c r="H23" s="37"/>
      <c r="I23" s="39"/>
      <c r="J23" s="38"/>
      <c r="K23" s="37"/>
      <c r="L23" s="37"/>
      <c r="M23" s="38"/>
      <c r="N23" s="37"/>
      <c r="O23" s="40"/>
      <c r="P23" s="38"/>
      <c r="Q23" s="38"/>
      <c r="R23" s="38"/>
      <c r="S23" s="41"/>
      <c r="T23" s="41"/>
      <c r="U23" s="34"/>
      <c r="V23" s="38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2:36" s="16" customFormat="1" ht="14.25" customHeight="1" x14ac:dyDescent="0.2">
      <c r="B24" s="34"/>
      <c r="C24" s="35"/>
      <c r="D24" s="36"/>
      <c r="E24" s="37"/>
      <c r="F24" s="38"/>
      <c r="G24" s="37"/>
      <c r="H24" s="37"/>
      <c r="I24" s="39"/>
      <c r="J24" s="38"/>
      <c r="K24" s="37"/>
      <c r="L24" s="37"/>
      <c r="M24" s="38"/>
      <c r="N24" s="37"/>
      <c r="O24" s="40"/>
      <c r="P24" s="38"/>
      <c r="Q24" s="38"/>
      <c r="R24" s="38"/>
      <c r="S24" s="41"/>
      <c r="T24" s="41"/>
      <c r="U24" s="34"/>
      <c r="V24" s="38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2:36" s="5" customFormat="1" ht="14.25" customHeight="1" x14ac:dyDescent="0.2">
      <c r="B25" s="34"/>
      <c r="C25" s="35"/>
      <c r="D25" s="36"/>
      <c r="E25" s="37"/>
      <c r="F25" s="38"/>
      <c r="G25" s="37"/>
      <c r="H25" s="37"/>
      <c r="I25" s="39"/>
      <c r="J25" s="38"/>
      <c r="K25" s="37"/>
      <c r="L25" s="37"/>
      <c r="M25" s="38"/>
      <c r="N25" s="37"/>
      <c r="O25" s="40"/>
      <c r="P25" s="38"/>
      <c r="Q25" s="38"/>
      <c r="R25" s="38"/>
      <c r="S25" s="41"/>
      <c r="T25" s="41"/>
      <c r="U25" s="34"/>
      <c r="V25" s="38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2:36" s="16" customFormat="1" ht="14.25" customHeight="1" x14ac:dyDescent="0.2">
      <c r="B26" s="34"/>
      <c r="C26" s="35"/>
      <c r="D26" s="36"/>
      <c r="E26" s="37"/>
      <c r="F26" s="38"/>
      <c r="G26" s="37"/>
      <c r="H26" s="37"/>
      <c r="I26" s="39"/>
      <c r="J26" s="38"/>
      <c r="K26" s="37"/>
      <c r="L26" s="37"/>
      <c r="M26" s="38"/>
      <c r="N26" s="37"/>
      <c r="O26" s="40"/>
      <c r="P26" s="38"/>
      <c r="Q26" s="38"/>
      <c r="R26" s="38"/>
      <c r="S26" s="41"/>
      <c r="T26" s="41"/>
      <c r="U26" s="34"/>
      <c r="V26" s="38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2:36" s="5" customFormat="1" ht="14.25" customHeight="1" x14ac:dyDescent="0.2">
      <c r="B27" s="34"/>
      <c r="C27" s="35"/>
      <c r="D27" s="36"/>
      <c r="E27" s="37"/>
      <c r="F27" s="38"/>
      <c r="G27" s="37"/>
      <c r="H27" s="37"/>
      <c r="I27" s="39"/>
      <c r="J27" s="38"/>
      <c r="K27" s="37"/>
      <c r="L27" s="37"/>
      <c r="M27" s="38"/>
      <c r="N27" s="37"/>
      <c r="O27" s="40"/>
      <c r="P27" s="38"/>
      <c r="Q27" s="38"/>
      <c r="R27" s="38"/>
      <c r="S27" s="41"/>
      <c r="T27" s="41"/>
      <c r="U27" s="34"/>
      <c r="V27" s="38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2:36" s="16" customFormat="1" ht="14.25" customHeight="1" x14ac:dyDescent="0.2">
      <c r="B28" s="34"/>
      <c r="C28" s="35"/>
      <c r="D28" s="36"/>
      <c r="E28" s="37"/>
      <c r="F28" s="38"/>
      <c r="G28" s="37"/>
      <c r="H28" s="37"/>
      <c r="I28" s="39"/>
      <c r="J28" s="38"/>
      <c r="K28" s="37"/>
      <c r="L28" s="37"/>
      <c r="M28" s="38"/>
      <c r="N28" s="37"/>
      <c r="O28" s="40"/>
      <c r="P28" s="38"/>
      <c r="Q28" s="38"/>
      <c r="R28" s="38"/>
      <c r="S28" s="41"/>
      <c r="T28" s="41"/>
      <c r="U28" s="34"/>
      <c r="V28" s="38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2:36" s="5" customFormat="1" ht="14.25" customHeight="1" x14ac:dyDescent="0.2">
      <c r="B29" s="34"/>
      <c r="C29" s="35"/>
      <c r="D29" s="36"/>
      <c r="E29" s="37"/>
      <c r="F29" s="38"/>
      <c r="G29" s="37"/>
      <c r="H29" s="37"/>
      <c r="I29" s="39"/>
      <c r="J29" s="38"/>
      <c r="K29" s="37"/>
      <c r="L29" s="37"/>
      <c r="M29" s="38"/>
      <c r="N29" s="37"/>
      <c r="O29" s="40"/>
      <c r="P29" s="38"/>
      <c r="Q29" s="38"/>
      <c r="R29" s="38"/>
      <c r="S29" s="41"/>
      <c r="T29" s="41"/>
      <c r="U29" s="34"/>
      <c r="V29" s="38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2:36" s="16" customFormat="1" ht="14.25" customHeight="1" x14ac:dyDescent="0.2">
      <c r="B30" s="34"/>
      <c r="C30" s="35"/>
      <c r="D30" s="36"/>
      <c r="E30" s="37"/>
      <c r="F30" s="38"/>
      <c r="G30" s="37"/>
      <c r="H30" s="37"/>
      <c r="I30" s="39"/>
      <c r="J30" s="38"/>
      <c r="K30" s="37"/>
      <c r="L30" s="37"/>
      <c r="M30" s="38"/>
      <c r="N30" s="37"/>
      <c r="O30" s="40"/>
      <c r="P30" s="38"/>
      <c r="Q30" s="38"/>
      <c r="R30" s="38"/>
      <c r="S30" s="41"/>
      <c r="T30" s="41"/>
      <c r="U30" s="34"/>
      <c r="V30" s="38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2:36" s="5" customFormat="1" ht="14.25" customHeight="1" x14ac:dyDescent="0.2">
      <c r="B31" s="34"/>
      <c r="C31" s="35"/>
      <c r="D31" s="36"/>
      <c r="E31" s="37"/>
      <c r="F31" s="38"/>
      <c r="G31" s="37"/>
      <c r="H31" s="37"/>
      <c r="I31" s="39"/>
      <c r="J31" s="38"/>
      <c r="K31" s="37"/>
      <c r="L31" s="37"/>
      <c r="M31" s="38"/>
      <c r="N31" s="37"/>
      <c r="O31" s="40"/>
      <c r="P31" s="38"/>
      <c r="Q31" s="38"/>
      <c r="R31" s="38"/>
      <c r="S31" s="41"/>
      <c r="T31" s="41"/>
      <c r="U31" s="34"/>
      <c r="V31" s="38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2:36" s="16" customFormat="1" ht="14.25" customHeight="1" x14ac:dyDescent="0.2">
      <c r="B32" s="34"/>
      <c r="C32" s="35"/>
      <c r="D32" s="36"/>
      <c r="E32" s="37"/>
      <c r="F32" s="38"/>
      <c r="G32" s="37"/>
      <c r="H32" s="37"/>
      <c r="I32" s="39"/>
      <c r="J32" s="38"/>
      <c r="K32" s="37"/>
      <c r="L32" s="37"/>
      <c r="M32" s="38"/>
      <c r="N32" s="37"/>
      <c r="O32" s="40"/>
      <c r="P32" s="38"/>
      <c r="Q32" s="38"/>
      <c r="R32" s="38"/>
      <c r="S32" s="41"/>
      <c r="T32" s="41"/>
      <c r="U32" s="34"/>
      <c r="V32" s="38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2:36" s="5" customFormat="1" ht="14.25" customHeight="1" x14ac:dyDescent="0.2">
      <c r="B33" s="34"/>
      <c r="C33" s="35"/>
      <c r="D33" s="36"/>
      <c r="E33" s="37"/>
      <c r="F33" s="38"/>
      <c r="G33" s="37"/>
      <c r="H33" s="38"/>
      <c r="I33" s="39"/>
      <c r="J33" s="38"/>
      <c r="K33" s="37"/>
      <c r="L33" s="37"/>
      <c r="M33" s="38"/>
      <c r="N33" s="37"/>
      <c r="O33" s="40"/>
      <c r="P33" s="38"/>
      <c r="Q33" s="37"/>
      <c r="R33" s="38"/>
      <c r="S33" s="41"/>
      <c r="T33" s="41"/>
      <c r="U33" s="34"/>
      <c r="V33" s="38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2:36" s="16" customFormat="1" ht="14.25" customHeight="1" x14ac:dyDescent="0.2">
      <c r="B34" s="34"/>
      <c r="C34" s="35"/>
      <c r="D34" s="36"/>
      <c r="E34" s="37"/>
      <c r="F34" s="38"/>
      <c r="G34" s="37"/>
      <c r="H34" s="37"/>
      <c r="I34" s="39"/>
      <c r="J34" s="38"/>
      <c r="K34" s="37"/>
      <c r="L34" s="37"/>
      <c r="M34" s="38"/>
      <c r="N34" s="37"/>
      <c r="O34" s="40"/>
      <c r="P34" s="38"/>
      <c r="Q34" s="38"/>
      <c r="R34" s="38"/>
      <c r="S34" s="41"/>
      <c r="T34" s="41"/>
      <c r="U34" s="34"/>
      <c r="V34" s="38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2:36" s="5" customFormat="1" ht="14.25" customHeight="1" x14ac:dyDescent="0.2">
      <c r="B35" s="34"/>
      <c r="C35" s="35"/>
      <c r="D35" s="36"/>
      <c r="E35" s="37"/>
      <c r="F35" s="38"/>
      <c r="G35" s="37"/>
      <c r="H35" s="38"/>
      <c r="I35" s="39"/>
      <c r="J35" s="38"/>
      <c r="K35" s="37"/>
      <c r="L35" s="37"/>
      <c r="M35" s="38"/>
      <c r="N35" s="37"/>
      <c r="O35" s="40"/>
      <c r="P35" s="38"/>
      <c r="Q35" s="37"/>
      <c r="R35" s="38"/>
      <c r="S35" s="41"/>
      <c r="T35" s="41"/>
      <c r="U35" s="34"/>
      <c r="V35" s="38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2:36" s="16" customFormat="1" ht="14.25" customHeight="1" x14ac:dyDescent="0.2">
      <c r="B36" s="34"/>
      <c r="C36" s="35"/>
      <c r="D36" s="36"/>
      <c r="E36" s="37"/>
      <c r="F36" s="38"/>
      <c r="G36" s="37"/>
      <c r="H36" s="37"/>
      <c r="I36" s="39"/>
      <c r="J36" s="38"/>
      <c r="K36" s="37"/>
      <c r="L36" s="37"/>
      <c r="M36" s="38"/>
      <c r="N36" s="37"/>
      <c r="O36" s="40"/>
      <c r="P36" s="38"/>
      <c r="Q36" s="38"/>
      <c r="R36" s="38"/>
      <c r="S36" s="41"/>
      <c r="T36" s="41"/>
      <c r="U36" s="34"/>
      <c r="V36" s="38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2:36" s="5" customFormat="1" ht="14.25" customHeight="1" x14ac:dyDescent="0.2">
      <c r="B37" s="34"/>
      <c r="C37" s="35"/>
      <c r="D37" s="36"/>
      <c r="E37" s="37"/>
      <c r="F37" s="38"/>
      <c r="G37" s="37"/>
      <c r="H37" s="38"/>
      <c r="I37" s="39"/>
      <c r="J37" s="38"/>
      <c r="K37" s="37"/>
      <c r="L37" s="37"/>
      <c r="M37" s="38"/>
      <c r="N37" s="37"/>
      <c r="O37" s="40"/>
      <c r="P37" s="38"/>
      <c r="Q37" s="37"/>
      <c r="R37" s="38"/>
      <c r="S37" s="41"/>
      <c r="T37" s="41"/>
      <c r="U37" s="34"/>
      <c r="V37" s="38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2:36" s="16" customFormat="1" ht="14.25" customHeight="1" x14ac:dyDescent="0.2">
      <c r="B38" s="34"/>
      <c r="C38" s="35"/>
      <c r="D38" s="36"/>
      <c r="E38" s="37"/>
      <c r="F38" s="38"/>
      <c r="G38" s="37"/>
      <c r="H38" s="37"/>
      <c r="I38" s="39"/>
      <c r="J38" s="38"/>
      <c r="K38" s="37"/>
      <c r="L38" s="37"/>
      <c r="M38" s="38"/>
      <c r="N38" s="37"/>
      <c r="O38" s="40"/>
      <c r="P38" s="38"/>
      <c r="Q38" s="38"/>
      <c r="R38" s="38"/>
      <c r="S38" s="41"/>
      <c r="T38" s="41"/>
      <c r="U38" s="34"/>
      <c r="V38" s="38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2:36" s="5" customFormat="1" ht="14.25" customHeight="1" x14ac:dyDescent="0.2">
      <c r="B39" s="34"/>
      <c r="C39" s="35"/>
      <c r="D39" s="36"/>
      <c r="E39" s="37"/>
      <c r="F39" s="38"/>
      <c r="G39" s="37"/>
      <c r="H39" s="38"/>
      <c r="I39" s="39"/>
      <c r="J39" s="38"/>
      <c r="K39" s="37"/>
      <c r="L39" s="37"/>
      <c r="M39" s="38"/>
      <c r="N39" s="37"/>
      <c r="O39" s="40"/>
      <c r="P39" s="38"/>
      <c r="Q39" s="37"/>
      <c r="R39" s="38"/>
      <c r="S39" s="41"/>
      <c r="T39" s="41"/>
      <c r="U39" s="34"/>
      <c r="V39" s="38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2:36" s="16" customFormat="1" ht="14.25" customHeight="1" x14ac:dyDescent="0.2">
      <c r="B40" s="34"/>
      <c r="C40" s="35"/>
      <c r="D40" s="36"/>
      <c r="E40" s="37"/>
      <c r="F40" s="38"/>
      <c r="G40" s="37"/>
      <c r="H40" s="37"/>
      <c r="I40" s="39"/>
      <c r="J40" s="38"/>
      <c r="K40" s="37"/>
      <c r="L40" s="37"/>
      <c r="M40" s="38"/>
      <c r="N40" s="37"/>
      <c r="O40" s="40"/>
      <c r="P40" s="38"/>
      <c r="Q40" s="38"/>
      <c r="R40" s="38"/>
      <c r="S40" s="41"/>
      <c r="T40" s="41"/>
      <c r="U40" s="34"/>
      <c r="V40" s="38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2:36" s="5" customFormat="1" ht="14.25" customHeight="1" x14ac:dyDescent="0.2">
      <c r="B41" s="34"/>
      <c r="C41" s="35"/>
      <c r="D41" s="36"/>
      <c r="E41" s="37"/>
      <c r="F41" s="38"/>
      <c r="G41" s="37"/>
      <c r="H41" s="38"/>
      <c r="I41" s="39"/>
      <c r="J41" s="38"/>
      <c r="K41" s="37"/>
      <c r="L41" s="37"/>
      <c r="M41" s="38"/>
      <c r="N41" s="37"/>
      <c r="O41" s="40"/>
      <c r="P41" s="38"/>
      <c r="Q41" s="37"/>
      <c r="R41" s="38"/>
      <c r="S41" s="41"/>
      <c r="T41" s="41"/>
      <c r="U41" s="34"/>
      <c r="V41" s="38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2:36" s="16" customFormat="1" ht="14.25" customHeight="1" x14ac:dyDescent="0.2">
      <c r="B42" s="34"/>
      <c r="C42" s="35"/>
      <c r="D42" s="36"/>
      <c r="E42" s="37"/>
      <c r="F42" s="38"/>
      <c r="G42" s="37"/>
      <c r="H42" s="37"/>
      <c r="I42" s="39"/>
      <c r="J42" s="38"/>
      <c r="K42" s="37"/>
      <c r="L42" s="37"/>
      <c r="M42" s="38"/>
      <c r="N42" s="37"/>
      <c r="O42" s="40"/>
      <c r="P42" s="38"/>
      <c r="Q42" s="38"/>
      <c r="R42" s="38"/>
      <c r="S42" s="41"/>
      <c r="T42" s="41"/>
      <c r="U42" s="34"/>
      <c r="V42" s="38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2:36" s="5" customFormat="1" ht="14.25" customHeight="1" x14ac:dyDescent="0.2">
      <c r="B43" s="34"/>
      <c r="C43" s="35"/>
      <c r="D43" s="36"/>
      <c r="E43" s="37"/>
      <c r="F43" s="38"/>
      <c r="G43" s="37"/>
      <c r="H43" s="38"/>
      <c r="I43" s="39"/>
      <c r="J43" s="38"/>
      <c r="K43" s="37"/>
      <c r="L43" s="37"/>
      <c r="M43" s="38"/>
      <c r="N43" s="37"/>
      <c r="O43" s="40"/>
      <c r="P43" s="38"/>
      <c r="Q43" s="37"/>
      <c r="R43" s="38"/>
      <c r="S43" s="41"/>
      <c r="T43" s="41"/>
      <c r="U43" s="34"/>
      <c r="V43" s="38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2:36" s="16" customFormat="1" ht="14.25" customHeight="1" x14ac:dyDescent="0.2">
      <c r="B44" s="34"/>
      <c r="C44" s="35"/>
      <c r="D44" s="36"/>
      <c r="E44" s="37"/>
      <c r="F44" s="38"/>
      <c r="G44" s="37"/>
      <c r="H44" s="37"/>
      <c r="I44" s="39"/>
      <c r="J44" s="38"/>
      <c r="K44" s="37"/>
      <c r="L44" s="37"/>
      <c r="M44" s="38"/>
      <c r="N44" s="37"/>
      <c r="O44" s="40"/>
      <c r="P44" s="38"/>
      <c r="Q44" s="38"/>
      <c r="R44" s="38"/>
      <c r="S44" s="41"/>
      <c r="T44" s="41"/>
      <c r="U44" s="34"/>
      <c r="V44" s="38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2:36" s="5" customFormat="1" ht="14.25" customHeight="1" x14ac:dyDescent="0.2">
      <c r="B45" s="34"/>
      <c r="C45" s="35"/>
      <c r="D45" s="36"/>
      <c r="E45" s="37"/>
      <c r="F45" s="38"/>
      <c r="G45" s="37"/>
      <c r="H45" s="38"/>
      <c r="I45" s="39"/>
      <c r="J45" s="38"/>
      <c r="K45" s="37"/>
      <c r="L45" s="37"/>
      <c r="M45" s="38"/>
      <c r="N45" s="37"/>
      <c r="O45" s="40"/>
      <c r="P45" s="38"/>
      <c r="Q45" s="37"/>
      <c r="R45" s="38"/>
      <c r="S45" s="41"/>
      <c r="T45" s="41"/>
      <c r="U45" s="34"/>
      <c r="V45" s="38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2:36" s="16" customFormat="1" ht="14.25" customHeight="1" x14ac:dyDescent="0.2">
      <c r="B46" s="34"/>
      <c r="C46" s="35"/>
      <c r="D46" s="36"/>
      <c r="E46" s="37"/>
      <c r="F46" s="38"/>
      <c r="G46" s="37"/>
      <c r="H46" s="37"/>
      <c r="I46" s="39"/>
      <c r="J46" s="38"/>
      <c r="K46" s="37"/>
      <c r="L46" s="37"/>
      <c r="M46" s="38"/>
      <c r="N46" s="37"/>
      <c r="O46" s="40"/>
      <c r="P46" s="38"/>
      <c r="Q46" s="38"/>
      <c r="R46" s="38"/>
      <c r="S46" s="41"/>
      <c r="T46" s="41"/>
      <c r="U46" s="34"/>
      <c r="V46" s="38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2:36" s="5" customFormat="1" ht="14.25" customHeight="1" x14ac:dyDescent="0.2">
      <c r="B47" s="34"/>
      <c r="C47" s="35"/>
      <c r="D47" s="36"/>
      <c r="E47" s="37"/>
      <c r="F47" s="38"/>
      <c r="G47" s="37"/>
      <c r="H47" s="38"/>
      <c r="I47" s="39"/>
      <c r="J47" s="38"/>
      <c r="K47" s="37"/>
      <c r="L47" s="37"/>
      <c r="M47" s="38"/>
      <c r="N47" s="37"/>
      <c r="O47" s="40"/>
      <c r="P47" s="38"/>
      <c r="Q47" s="37"/>
      <c r="R47" s="38"/>
      <c r="S47" s="41"/>
      <c r="T47" s="41"/>
      <c r="U47" s="34"/>
      <c r="V47" s="38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2:36" s="16" customFormat="1" ht="14.25" customHeight="1" x14ac:dyDescent="0.2">
      <c r="B48" s="34"/>
      <c r="C48" s="35"/>
      <c r="D48" s="36"/>
      <c r="E48" s="37"/>
      <c r="F48" s="38"/>
      <c r="G48" s="37"/>
      <c r="H48" s="38"/>
      <c r="I48" s="39"/>
      <c r="J48" s="38"/>
      <c r="K48" s="37"/>
      <c r="L48" s="37"/>
      <c r="M48" s="38"/>
      <c r="N48" s="37"/>
      <c r="O48" s="40"/>
      <c r="P48" s="38"/>
      <c r="Q48" s="38"/>
      <c r="R48" s="38"/>
      <c r="S48" s="41"/>
      <c r="T48" s="41"/>
      <c r="U48" s="34"/>
      <c r="V48" s="38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2:39" s="5" customFormat="1" ht="14.25" customHeight="1" x14ac:dyDescent="0.2">
      <c r="B49" s="34"/>
      <c r="C49" s="35"/>
      <c r="D49" s="36"/>
      <c r="E49" s="37"/>
      <c r="F49" s="38"/>
      <c r="G49" s="37"/>
      <c r="H49" s="38"/>
      <c r="I49" s="39"/>
      <c r="J49" s="38"/>
      <c r="K49" s="37"/>
      <c r="L49" s="37"/>
      <c r="M49" s="38"/>
      <c r="N49" s="37"/>
      <c r="O49" s="40"/>
      <c r="P49" s="38"/>
      <c r="Q49" s="38"/>
      <c r="R49" s="38"/>
      <c r="S49" s="41"/>
      <c r="T49" s="41"/>
      <c r="U49" s="34"/>
      <c r="V49" s="38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2:39" s="16" customFormat="1" ht="14.25" customHeight="1" x14ac:dyDescent="0.2">
      <c r="B50" s="34"/>
      <c r="C50" s="35"/>
      <c r="D50" s="36"/>
      <c r="E50" s="37"/>
      <c r="F50" s="38"/>
      <c r="G50" s="37"/>
      <c r="H50" s="38"/>
      <c r="I50" s="39"/>
      <c r="J50" s="38"/>
      <c r="K50" s="37"/>
      <c r="L50" s="37"/>
      <c r="M50" s="38"/>
      <c r="N50" s="37"/>
      <c r="O50" s="40"/>
      <c r="P50" s="38"/>
      <c r="Q50" s="38"/>
      <c r="R50" s="38"/>
      <c r="S50" s="41"/>
      <c r="T50" s="41"/>
      <c r="U50" s="34"/>
      <c r="V50" s="38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2:39" s="5" customFormat="1" ht="14.25" customHeight="1" x14ac:dyDescent="0.2">
      <c r="B51" s="34"/>
      <c r="C51" s="35"/>
      <c r="D51" s="36"/>
      <c r="E51" s="37"/>
      <c r="F51" s="38"/>
      <c r="G51" s="37"/>
      <c r="H51" s="38"/>
      <c r="I51" s="39"/>
      <c r="J51" s="38"/>
      <c r="K51" s="37"/>
      <c r="L51" s="37"/>
      <c r="M51" s="38"/>
      <c r="N51" s="37"/>
      <c r="O51" s="40"/>
      <c r="P51" s="38"/>
      <c r="Q51" s="38"/>
      <c r="R51" s="38"/>
      <c r="S51" s="41"/>
      <c r="T51" s="41"/>
      <c r="U51" s="34"/>
      <c r="V51" s="38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2:39" ht="14.25" customHeight="1" x14ac:dyDescent="0.2">
      <c r="B52" s="42"/>
      <c r="C52" s="35"/>
      <c r="D52" s="36"/>
      <c r="E52" s="37"/>
      <c r="F52" s="43"/>
      <c r="G52" s="37"/>
      <c r="H52" s="43"/>
      <c r="I52" s="39"/>
      <c r="J52" s="38"/>
      <c r="K52" s="37"/>
      <c r="L52" s="37"/>
      <c r="M52" s="38"/>
      <c r="N52" s="37"/>
      <c r="O52" s="40"/>
      <c r="P52" s="38"/>
      <c r="Q52" s="43"/>
      <c r="R52" s="38"/>
      <c r="S52" s="41"/>
      <c r="T52" s="41"/>
      <c r="U52" s="42"/>
      <c r="V52" s="38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9"/>
      <c r="AL52" s="9"/>
      <c r="AM52" s="9"/>
    </row>
    <row r="53" spans="2:39" s="5" customFormat="1" ht="14.25" customHeight="1" x14ac:dyDescent="0.2">
      <c r="B53" s="34"/>
      <c r="C53" s="35"/>
      <c r="D53" s="36"/>
      <c r="E53" s="37"/>
      <c r="F53" s="38"/>
      <c r="G53" s="37"/>
      <c r="H53" s="38"/>
      <c r="I53" s="39"/>
      <c r="J53" s="38"/>
      <c r="K53" s="37"/>
      <c r="L53" s="37"/>
      <c r="M53" s="38"/>
      <c r="N53" s="37"/>
      <c r="O53" s="40"/>
      <c r="P53" s="38"/>
      <c r="Q53" s="38"/>
      <c r="R53" s="38"/>
      <c r="S53" s="41"/>
      <c r="T53" s="41"/>
      <c r="U53" s="34"/>
      <c r="V53" s="38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2:39" ht="14.25" customHeight="1" x14ac:dyDescent="0.2">
      <c r="B54" s="42"/>
      <c r="C54" s="35"/>
      <c r="D54" s="36"/>
      <c r="E54" s="37"/>
      <c r="F54" s="43"/>
      <c r="G54" s="37"/>
      <c r="H54" s="43"/>
      <c r="I54" s="39"/>
      <c r="J54" s="38"/>
      <c r="K54" s="37"/>
      <c r="L54" s="37"/>
      <c r="M54" s="38"/>
      <c r="N54" s="37"/>
      <c r="O54" s="40"/>
      <c r="P54" s="38"/>
      <c r="Q54" s="43"/>
      <c r="R54" s="38"/>
      <c r="S54" s="41"/>
      <c r="T54" s="41"/>
      <c r="U54" s="42"/>
      <c r="V54" s="38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9"/>
      <c r="AL54" s="9"/>
      <c r="AM54" s="9"/>
    </row>
    <row r="55" spans="2:39" s="5" customFormat="1" ht="14.25" customHeight="1" x14ac:dyDescent="0.2">
      <c r="B55" s="34"/>
      <c r="C55" s="35"/>
      <c r="D55" s="36"/>
      <c r="E55" s="37"/>
      <c r="F55" s="38"/>
      <c r="G55" s="37"/>
      <c r="H55" s="38"/>
      <c r="I55" s="39"/>
      <c r="J55" s="38"/>
      <c r="K55" s="37"/>
      <c r="L55" s="37"/>
      <c r="M55" s="38"/>
      <c r="N55" s="37"/>
      <c r="O55" s="40"/>
      <c r="P55" s="38"/>
      <c r="Q55" s="38"/>
      <c r="R55" s="38"/>
      <c r="S55" s="41"/>
      <c r="T55" s="41"/>
      <c r="U55" s="34"/>
      <c r="V55" s="38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2:39" ht="14.25" customHeight="1" x14ac:dyDescent="0.2">
      <c r="B56" s="42"/>
      <c r="C56" s="35"/>
      <c r="D56" s="36"/>
      <c r="E56" s="37"/>
      <c r="F56" s="43"/>
      <c r="G56" s="37"/>
      <c r="H56" s="43"/>
      <c r="I56" s="39"/>
      <c r="J56" s="38"/>
      <c r="K56" s="37"/>
      <c r="L56" s="37"/>
      <c r="M56" s="38"/>
      <c r="N56" s="37"/>
      <c r="O56" s="40"/>
      <c r="P56" s="38"/>
      <c r="Q56" s="43"/>
      <c r="R56" s="38"/>
      <c r="S56" s="41"/>
      <c r="T56" s="41"/>
      <c r="U56" s="42"/>
      <c r="V56" s="38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9"/>
      <c r="AL56" s="9"/>
      <c r="AM56" s="9"/>
    </row>
    <row r="57" spans="2:39" s="5" customFormat="1" ht="14.25" customHeight="1" x14ac:dyDescent="0.2">
      <c r="B57" s="34"/>
      <c r="C57" s="35"/>
      <c r="D57" s="36"/>
      <c r="E57" s="37"/>
      <c r="F57" s="38"/>
      <c r="G57" s="37"/>
      <c r="H57" s="38"/>
      <c r="I57" s="39"/>
      <c r="J57" s="38"/>
      <c r="K57" s="37"/>
      <c r="L57" s="37"/>
      <c r="M57" s="38"/>
      <c r="N57" s="37"/>
      <c r="O57" s="40"/>
      <c r="P57" s="38"/>
      <c r="Q57" s="38"/>
      <c r="R57" s="38"/>
      <c r="S57" s="41"/>
      <c r="T57" s="41"/>
      <c r="U57" s="34"/>
      <c r="V57" s="38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2:39" ht="14.25" customHeight="1" x14ac:dyDescent="0.2">
      <c r="B58" s="42"/>
      <c r="C58" s="35"/>
      <c r="D58" s="36"/>
      <c r="E58" s="37"/>
      <c r="F58" s="43"/>
      <c r="G58" s="37"/>
      <c r="H58" s="43"/>
      <c r="I58" s="39"/>
      <c r="J58" s="38"/>
      <c r="K58" s="37"/>
      <c r="L58" s="37"/>
      <c r="M58" s="38"/>
      <c r="N58" s="37"/>
      <c r="O58" s="40"/>
      <c r="P58" s="38"/>
      <c r="Q58" s="43"/>
      <c r="R58" s="38"/>
      <c r="S58" s="41"/>
      <c r="T58" s="41"/>
      <c r="U58" s="42"/>
      <c r="V58" s="38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9"/>
      <c r="AL58" s="9"/>
      <c r="AM58" s="9"/>
    </row>
    <row r="59" spans="2:39" s="5" customFormat="1" ht="14.25" customHeight="1" x14ac:dyDescent="0.2">
      <c r="B59" s="34"/>
      <c r="C59" s="35"/>
      <c r="D59" s="36"/>
      <c r="E59" s="37"/>
      <c r="F59" s="38"/>
      <c r="G59" s="37"/>
      <c r="H59" s="38"/>
      <c r="I59" s="39"/>
      <c r="J59" s="38"/>
      <c r="K59" s="37"/>
      <c r="L59" s="37"/>
      <c r="M59" s="38"/>
      <c r="N59" s="37"/>
      <c r="O59" s="40"/>
      <c r="P59" s="38"/>
      <c r="Q59" s="38"/>
      <c r="R59" s="38"/>
      <c r="S59" s="41"/>
      <c r="T59" s="41"/>
      <c r="U59" s="34"/>
      <c r="V59" s="38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2:39" ht="14.25" customHeight="1" x14ac:dyDescent="0.2">
      <c r="B60" s="42"/>
      <c r="C60" s="35"/>
      <c r="D60" s="36"/>
      <c r="E60" s="37"/>
      <c r="F60" s="43"/>
      <c r="G60" s="37"/>
      <c r="H60" s="43"/>
      <c r="I60" s="39"/>
      <c r="J60" s="38"/>
      <c r="K60" s="37"/>
      <c r="L60" s="37"/>
      <c r="M60" s="38"/>
      <c r="N60" s="37"/>
      <c r="O60" s="40"/>
      <c r="P60" s="38"/>
      <c r="Q60" s="43"/>
      <c r="R60" s="38"/>
      <c r="S60" s="41"/>
      <c r="T60" s="41"/>
      <c r="U60" s="42"/>
      <c r="V60" s="38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9"/>
      <c r="AL60" s="9"/>
      <c r="AM60" s="9"/>
    </row>
    <row r="61" spans="2:39" s="5" customFormat="1" ht="14.25" customHeight="1" x14ac:dyDescent="0.2">
      <c r="B61" s="34"/>
      <c r="C61" s="35"/>
      <c r="D61" s="36"/>
      <c r="E61" s="37"/>
      <c r="F61" s="38"/>
      <c r="G61" s="37"/>
      <c r="H61" s="38"/>
      <c r="I61" s="39"/>
      <c r="J61" s="38"/>
      <c r="K61" s="37"/>
      <c r="L61" s="37"/>
      <c r="M61" s="38"/>
      <c r="N61" s="37"/>
      <c r="O61" s="40"/>
      <c r="P61" s="38"/>
      <c r="Q61" s="38"/>
      <c r="R61" s="38"/>
      <c r="S61" s="41"/>
      <c r="T61" s="41"/>
      <c r="U61" s="34"/>
      <c r="V61" s="38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2:39" ht="14.25" customHeight="1" x14ac:dyDescent="0.2">
      <c r="B62" s="42"/>
      <c r="C62" s="35"/>
      <c r="D62" s="36"/>
      <c r="E62" s="37"/>
      <c r="F62" s="43"/>
      <c r="G62" s="37"/>
      <c r="H62" s="43"/>
      <c r="I62" s="39"/>
      <c r="J62" s="38"/>
      <c r="K62" s="37"/>
      <c r="L62" s="37"/>
      <c r="M62" s="38"/>
      <c r="N62" s="37"/>
      <c r="O62" s="40"/>
      <c r="P62" s="38"/>
      <c r="Q62" s="43"/>
      <c r="R62" s="38"/>
      <c r="S62" s="41"/>
      <c r="T62" s="41"/>
      <c r="U62" s="42"/>
      <c r="V62" s="38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9"/>
      <c r="AL62" s="9"/>
      <c r="AM62" s="9"/>
    </row>
    <row r="63" spans="2:39" s="5" customFormat="1" ht="14.25" customHeight="1" x14ac:dyDescent="0.2">
      <c r="B63" s="34"/>
      <c r="C63" s="35"/>
      <c r="D63" s="36"/>
      <c r="E63" s="37"/>
      <c r="F63" s="38"/>
      <c r="G63" s="37"/>
      <c r="H63" s="38"/>
      <c r="I63" s="39"/>
      <c r="J63" s="38"/>
      <c r="K63" s="37"/>
      <c r="L63" s="37"/>
      <c r="M63" s="38"/>
      <c r="N63" s="37"/>
      <c r="O63" s="40"/>
      <c r="P63" s="38"/>
      <c r="Q63" s="38"/>
      <c r="R63" s="38"/>
      <c r="S63" s="41"/>
      <c r="T63" s="41"/>
      <c r="U63" s="34"/>
      <c r="V63" s="38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2:39" ht="14.25" customHeight="1" x14ac:dyDescent="0.2">
      <c r="B64" s="42"/>
      <c r="C64" s="35"/>
      <c r="D64" s="36"/>
      <c r="E64" s="37"/>
      <c r="F64" s="43"/>
      <c r="G64" s="37"/>
      <c r="H64" s="43"/>
      <c r="I64" s="39"/>
      <c r="J64" s="38"/>
      <c r="K64" s="37"/>
      <c r="L64" s="37"/>
      <c r="M64" s="38"/>
      <c r="N64" s="37"/>
      <c r="O64" s="40"/>
      <c r="P64" s="38"/>
      <c r="Q64" s="43"/>
      <c r="R64" s="38"/>
      <c r="S64" s="41"/>
      <c r="T64" s="41"/>
      <c r="U64" s="42"/>
      <c r="V64" s="38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9"/>
      <c r="AL64" s="9"/>
      <c r="AM64" s="9"/>
    </row>
    <row r="65" spans="2:39" s="5" customFormat="1" ht="14.25" customHeight="1" x14ac:dyDescent="0.2">
      <c r="B65" s="34"/>
      <c r="C65" s="35"/>
      <c r="D65" s="36"/>
      <c r="E65" s="37"/>
      <c r="F65" s="38"/>
      <c r="G65" s="37"/>
      <c r="H65" s="38"/>
      <c r="I65" s="39"/>
      <c r="J65" s="38"/>
      <c r="K65" s="37"/>
      <c r="L65" s="37"/>
      <c r="M65" s="38"/>
      <c r="N65" s="37"/>
      <c r="O65" s="40"/>
      <c r="P65" s="38"/>
      <c r="Q65" s="38"/>
      <c r="R65" s="38"/>
      <c r="S65" s="41"/>
      <c r="T65" s="41"/>
      <c r="U65" s="34"/>
      <c r="V65" s="38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2:39" ht="14.25" customHeight="1" x14ac:dyDescent="0.2">
      <c r="B66" s="42"/>
      <c r="C66" s="35"/>
      <c r="D66" s="36"/>
      <c r="E66" s="37"/>
      <c r="F66" s="43"/>
      <c r="G66" s="37"/>
      <c r="H66" s="43"/>
      <c r="I66" s="39"/>
      <c r="J66" s="38"/>
      <c r="K66" s="37"/>
      <c r="L66" s="37"/>
      <c r="M66" s="38"/>
      <c r="N66" s="37"/>
      <c r="O66" s="40"/>
      <c r="P66" s="38"/>
      <c r="Q66" s="43"/>
      <c r="R66" s="38"/>
      <c r="S66" s="41"/>
      <c r="T66" s="41"/>
      <c r="U66" s="42"/>
      <c r="V66" s="38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9"/>
      <c r="AL66" s="9"/>
      <c r="AM66" s="9"/>
    </row>
    <row r="67" spans="2:39" s="5" customFormat="1" ht="14.25" customHeight="1" x14ac:dyDescent="0.2">
      <c r="B67" s="34"/>
      <c r="C67" s="35"/>
      <c r="D67" s="36"/>
      <c r="E67" s="37"/>
      <c r="F67" s="38"/>
      <c r="G67" s="37"/>
      <c r="H67" s="38"/>
      <c r="I67" s="39"/>
      <c r="J67" s="38"/>
      <c r="K67" s="37"/>
      <c r="L67" s="37"/>
      <c r="M67" s="38"/>
      <c r="N67" s="37"/>
      <c r="O67" s="40"/>
      <c r="P67" s="38"/>
      <c r="Q67" s="38"/>
      <c r="R67" s="38"/>
      <c r="S67" s="41"/>
      <c r="T67" s="41"/>
      <c r="U67" s="34"/>
      <c r="V67" s="38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2:39" ht="14.25" customHeight="1" x14ac:dyDescent="0.2">
      <c r="B68" s="44"/>
      <c r="C68" s="35"/>
      <c r="D68" s="36"/>
      <c r="E68" s="37"/>
      <c r="F68" s="45"/>
      <c r="G68" s="37"/>
      <c r="H68" s="45"/>
      <c r="I68" s="39"/>
      <c r="J68" s="38"/>
      <c r="K68" s="37"/>
      <c r="L68" s="37"/>
      <c r="M68" s="38"/>
      <c r="N68" s="37"/>
      <c r="O68" s="40"/>
      <c r="P68" s="38"/>
      <c r="Q68" s="45"/>
      <c r="R68" s="38"/>
      <c r="S68" s="41"/>
      <c r="T68" s="41"/>
      <c r="U68" s="44"/>
      <c r="V68" s="38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9"/>
      <c r="AL68" s="9"/>
      <c r="AM68" s="9"/>
    </row>
    <row r="69" spans="2:39" ht="14.25" customHeight="1" x14ac:dyDescent="0.2">
      <c r="B69" s="34"/>
      <c r="C69" s="35"/>
      <c r="D69" s="36"/>
      <c r="E69" s="37"/>
      <c r="F69" s="37"/>
      <c r="G69" s="37"/>
      <c r="H69" s="37"/>
      <c r="I69" s="39"/>
      <c r="J69" s="38"/>
      <c r="K69" s="37"/>
      <c r="L69" s="37"/>
      <c r="M69" s="38"/>
      <c r="N69" s="37"/>
      <c r="O69" s="40"/>
      <c r="P69" s="38"/>
      <c r="Q69" s="38"/>
      <c r="R69" s="38"/>
      <c r="S69" s="41"/>
      <c r="T69" s="41"/>
      <c r="U69" s="34"/>
      <c r="V69" s="38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9"/>
      <c r="AL69" s="9"/>
      <c r="AM69" s="9"/>
    </row>
    <row r="70" spans="2:39" ht="14.25" customHeight="1" x14ac:dyDescent="0.2">
      <c r="B70" s="46"/>
      <c r="C70" s="35"/>
      <c r="D70" s="47"/>
      <c r="E70" s="37"/>
      <c r="F70" s="48"/>
      <c r="G70" s="48"/>
      <c r="H70" s="48"/>
      <c r="I70" s="39"/>
      <c r="J70" s="38"/>
      <c r="K70" s="48"/>
      <c r="L70" s="47"/>
      <c r="M70" s="38"/>
      <c r="N70" s="37"/>
      <c r="O70" s="40"/>
      <c r="P70" s="38"/>
      <c r="Q70" s="47"/>
      <c r="R70" s="38"/>
      <c r="S70" s="41"/>
      <c r="T70" s="41"/>
      <c r="U70" s="46"/>
      <c r="V70" s="38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9"/>
      <c r="AL70" s="9"/>
      <c r="AM70" s="9"/>
    </row>
    <row r="71" spans="2:39" ht="14.25" customHeight="1" x14ac:dyDescent="0.25">
      <c r="B71" s="49"/>
      <c r="C71" s="50"/>
      <c r="D71" s="50"/>
      <c r="E71" s="51"/>
      <c r="F71" s="50"/>
      <c r="G71" s="51"/>
      <c r="H71" s="51"/>
      <c r="I71" s="51"/>
      <c r="J71" s="52"/>
      <c r="K71" s="51"/>
      <c r="L71" s="50"/>
      <c r="M71" s="50"/>
      <c r="N71" s="51"/>
      <c r="O71" s="51"/>
      <c r="P71" s="51"/>
      <c r="Q71" s="51"/>
      <c r="R71" s="51"/>
      <c r="S71" s="51"/>
      <c r="T71" s="51"/>
      <c r="U71" s="51"/>
      <c r="V71" s="51"/>
    </row>
    <row r="72" spans="2:39" ht="14.25" customHeight="1" x14ac:dyDescent="0.25">
      <c r="B72" s="49"/>
      <c r="C72" s="50"/>
      <c r="D72" s="50"/>
      <c r="E72" s="51"/>
      <c r="F72" s="50"/>
      <c r="G72" s="51"/>
      <c r="H72" s="51"/>
      <c r="I72" s="51"/>
      <c r="J72" s="52"/>
      <c r="K72" s="51"/>
      <c r="L72" s="50"/>
      <c r="M72" s="50"/>
      <c r="N72" s="51"/>
      <c r="O72" s="51"/>
      <c r="P72" s="51"/>
      <c r="Q72" s="51"/>
      <c r="R72" s="51"/>
      <c r="S72" s="51"/>
      <c r="T72" s="51"/>
      <c r="U72" s="51"/>
      <c r="V72" s="51"/>
    </row>
    <row r="73" spans="2:39" ht="14.25" customHeight="1" x14ac:dyDescent="0.25">
      <c r="B73" s="49"/>
      <c r="C73" s="50"/>
      <c r="D73" s="50"/>
      <c r="E73" s="51"/>
      <c r="F73" s="50"/>
      <c r="G73" s="51"/>
      <c r="H73" s="51"/>
      <c r="I73" s="51"/>
      <c r="J73" s="52"/>
      <c r="K73" s="51"/>
      <c r="L73" s="50"/>
      <c r="M73" s="50"/>
      <c r="N73" s="51"/>
      <c r="O73" s="51"/>
      <c r="P73" s="51"/>
      <c r="Q73" s="51"/>
      <c r="R73" s="51"/>
      <c r="S73" s="51"/>
      <c r="T73" s="51"/>
      <c r="U73" s="51"/>
      <c r="V73" s="51"/>
    </row>
    <row r="74" spans="2:39" ht="14.25" customHeight="1" x14ac:dyDescent="0.25">
      <c r="B74" s="49"/>
      <c r="C74" s="50"/>
      <c r="D74" s="50"/>
      <c r="E74" s="51"/>
      <c r="F74" s="50"/>
      <c r="G74" s="51"/>
      <c r="H74" s="51"/>
      <c r="I74" s="51"/>
      <c r="J74" s="52"/>
      <c r="K74" s="51"/>
      <c r="L74" s="50"/>
      <c r="M74" s="50"/>
      <c r="N74" s="51"/>
      <c r="O74" s="51"/>
      <c r="P74" s="51"/>
      <c r="Q74" s="51"/>
      <c r="R74" s="51"/>
      <c r="S74" s="51"/>
      <c r="T74" s="51"/>
      <c r="U74" s="51"/>
      <c r="V74" s="51"/>
    </row>
    <row r="75" spans="2:39" ht="14.25" customHeight="1" x14ac:dyDescent="0.25">
      <c r="B75" s="49"/>
      <c r="C75" s="50"/>
      <c r="D75" s="50"/>
      <c r="E75" s="51"/>
      <c r="F75" s="50"/>
      <c r="G75" s="51"/>
      <c r="H75" s="51"/>
      <c r="I75" s="51"/>
      <c r="J75" s="52"/>
      <c r="K75" s="51"/>
      <c r="L75" s="50"/>
      <c r="M75" s="50"/>
      <c r="N75" s="51"/>
      <c r="O75" s="51"/>
      <c r="P75" s="51"/>
      <c r="Q75" s="51"/>
      <c r="R75" s="51"/>
      <c r="S75" s="51"/>
      <c r="T75" s="51"/>
      <c r="U75" s="51"/>
      <c r="V75" s="51"/>
    </row>
    <row r="76" spans="2:39" ht="14.25" customHeight="1" x14ac:dyDescent="0.25">
      <c r="B76" s="49"/>
      <c r="C76" s="50"/>
      <c r="D76" s="50"/>
      <c r="E76" s="51"/>
      <c r="F76" s="50"/>
      <c r="G76" s="51"/>
      <c r="H76" s="51"/>
      <c r="I76" s="51"/>
      <c r="J76" s="52"/>
      <c r="K76" s="51"/>
      <c r="L76" s="50"/>
      <c r="M76" s="50"/>
      <c r="N76" s="51"/>
      <c r="O76" s="51"/>
      <c r="P76" s="51"/>
      <c r="Q76" s="51"/>
      <c r="R76" s="51"/>
      <c r="S76" s="51"/>
      <c r="T76" s="51"/>
      <c r="U76" s="51"/>
      <c r="V76" s="51"/>
    </row>
    <row r="77" spans="2:39" ht="14.25" customHeight="1" x14ac:dyDescent="0.25">
      <c r="B77" s="49"/>
      <c r="C77" s="50"/>
      <c r="D77" s="50"/>
      <c r="E77" s="51"/>
      <c r="F77" s="50"/>
      <c r="G77" s="51"/>
      <c r="H77" s="51"/>
      <c r="I77" s="51"/>
      <c r="J77" s="52"/>
      <c r="K77" s="51"/>
      <c r="L77" s="50"/>
      <c r="M77" s="50"/>
      <c r="N77" s="51"/>
      <c r="O77" s="51"/>
      <c r="P77" s="51"/>
      <c r="Q77" s="51"/>
      <c r="R77" s="51"/>
      <c r="S77" s="51"/>
      <c r="T77" s="51"/>
      <c r="U77" s="51"/>
      <c r="V77" s="51"/>
    </row>
  </sheetData>
  <mergeCells count="9">
    <mergeCell ref="P1:V1"/>
    <mergeCell ref="B1:O1"/>
    <mergeCell ref="AG1:AH1"/>
    <mergeCell ref="AI1:AJ1"/>
    <mergeCell ref="AA1:AB1"/>
    <mergeCell ref="AC1:AD1"/>
    <mergeCell ref="W1:X1"/>
    <mergeCell ref="Y1:Z1"/>
    <mergeCell ref="AE1:AF1"/>
  </mergeCells>
  <phoneticPr fontId="10" type="noConversion"/>
  <dataValidations count="14">
    <dataValidation allowBlank="1" showInputMessage="1" showErrorMessage="1" promptTitle="ORGANIZA" prompt="Entidad o persona que convoca" sqref="D3:D70" xr:uid="{26CD8841-A072-425F-8BCC-BFFB67B5B5F2}"/>
    <dataValidation allowBlank="1" showInputMessage="1" showErrorMessage="1" promptTitle="TEMA PRINCIPAL DEL ESPACIO" prompt="Tema general que convoca la instancia o espacio de participación ciudadana." sqref="E3:E70" xr:uid="{C657704A-591C-48DD-B1A8-6B8C71012F2E}"/>
    <dataValidation allowBlank="1" showInputMessage="1" showErrorMessage="1" promptTitle="NOMBRE DEL RESPONSABLE" prompt="Registrar el nombre del responsable de asegurar la participación en el espacio o instancia (Subdirector o Jefe de Oficina)." sqref="F3:F69" xr:uid="{6632628B-7395-4EFE-8812-7C99584FE9F0}"/>
    <dataValidation allowBlank="1" showInputMessage="1" showErrorMessage="1" promptTitle="NOMBRE DEL DELEGADO" prompt="Registrar el nombre de la persona asignada por el líder del proceso para asistir al espacio o instancia de participación ciudadana." sqref="H3:H69" xr:uid="{5CB61B30-93A7-42F6-9033-E0C4A16B5679}"/>
    <dataValidation allowBlank="1" showInputMessage="1" showErrorMessage="1" promptTitle="COMPROMISO ADQUIRIDO" prompt="Compromisos que se adquieren con la comunidad." sqref="Q3:Q70" xr:uid="{E7C0B01D-7D25-4C61-99DC-A9405E220F84}"/>
    <dataValidation allowBlank="1" showInputMessage="1" showErrorMessage="1" promptTitle="OBSERVACIONES" prompt="Dejar una observación adicional si se considera pertinente." sqref="U3:U70" xr:uid="{E708E8F7-4CDC-4E72-93D1-8D751AE307C2}"/>
    <dataValidation allowBlank="1" showInputMessage="1" showErrorMessage="1" promptTitle="ID" prompt="Es un número consecutivo" sqref="B3:B69 F3:F69 H3:H69" xr:uid="{FFCC2B8F-8171-4317-81E8-39E2C5BCC18D}"/>
    <dataValidation allowBlank="1" showInputMessage="1" showErrorMessage="1" promptTitle="OTROS GRUPOS (VARIOS)" prompt="SI, SOLO SI, escogio en la anterior columna la opción varios, diligencié aquí todos los gupos de valor o interés que asistieron._x000a__x000a_" sqref="L3:L70" xr:uid="{22114AA1-FF99-4502-AE99-F4ECD9C57BED}"/>
    <dataValidation allowBlank="1" showInputMessage="1" showErrorMessage="1" promptTitle="PUNTOS ASIGNADOS UAESP" prompt="Registre aquí, que temas le corresponde presentar a la UAESP, que están dentro de su misionalidad." sqref="O3:O70" xr:uid="{3A4A1271-8F8A-42F7-98EA-7AFB87BB1C7C}"/>
    <dataValidation type="date" allowBlank="1" showInputMessage="1" showErrorMessage="1" promptTitle="FECHA COMPROMISO" prompt="DÍA/MES/AÑO_x000a__x000a_Fecha en la cuál se acuerda con la ciudadanía el cumplimiento del compromiso." sqref="S3:S70" xr:uid="{CFB9119B-29EC-4AAA-AC9D-F1D3E6C61AAD}">
      <formula1>43831</formula1>
      <formula2>45291</formula2>
    </dataValidation>
    <dataValidation type="date" allowBlank="1" showInputMessage="1" showErrorMessage="1" promptTitle="DÍA/MES/AÑO" prompt="Fecha efectiva en la que se cumple el compromiso" sqref="T3:T70" xr:uid="{88356647-4CFE-40DE-83C2-44C39146819A}">
      <formula1>43831</formula1>
      <formula2>45292</formula2>
    </dataValidation>
    <dataValidation type="date" operator="notBetween" allowBlank="1" showInputMessage="1" showErrorMessage="1" promptTitle="Fecha" prompt="DÍA/MES/AÑO_x000a_Registre la fecha en la que se realizará el espacio._x000a_" sqref="C3:E70" xr:uid="{F286AEEA-CF17-4121-89A4-D5D016358B50}">
      <formula1>43831</formula1>
      <formula2>45292</formula2>
    </dataValidation>
    <dataValidation type="date" allowBlank="1" showInputMessage="1" showErrorMessage="1" promptTitle="FECHA DE ASISTENCIA" prompt="DÍA/MES/AÑO_x000a_Registre la fecha en la que se tiene programado realizar el espacio. " sqref="C3:E70" xr:uid="{6FFD913F-363D-4CC4-87E5-09D8D2FA36C6}">
      <formula1>43831</formula1>
      <formula2>45291</formula2>
    </dataValidation>
    <dataValidation allowBlank="1" showInputMessage="1" showErrorMessage="1" promptTitle="INQUIETUDES CIUDADANAS" prompt="Diligenciar inquietudes que surgen de la ciudadanía frente a la intervención de la UAESP." sqref="P3:P70" xr:uid="{C404AFA6-E325-4E71-BAB7-722C5FDCD6D4}"/>
  </dataValidations>
  <printOptions horizontalCentered="1"/>
  <pageMargins left="0.70866141732283472" right="0.70866141732283472" top="0.27559055118110237" bottom="0.74803149606299213" header="0" footer="0.31496062992125984"/>
  <pageSetup paperSize="9" scale="13" orientation="portrait" r:id="rId1"/>
  <headerFooter>
    <oddHeader>&amp;L&amp;G&amp;C&amp;"Arial,Negrita"&amp;12MATRIZ DE  SEGUIMIENTO A COMPROMISOS DE PARTICIPACIÓN CIUDADANA</oddHeader>
    <oddFooter>&amp;L&amp;G&amp;C
&amp;P
IPB-M-3&amp;RPCI-FM-14
V1</oddFooter>
  </headerFooter>
  <colBreaks count="2" manualBreakCount="2">
    <brk id="22" max="71" man="1"/>
    <brk id="36" max="77" man="1"/>
  </colBreak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Subdirección u oficina delegada" prompt="A quien delega el director o llega la invitación. ESCOJA DE LA LISTA." xr:uid="{BA0CFD86-390F-4D54-AEE3-589A12CAE3AD}">
          <x14:formula1>
            <xm:f>Listas!$J$3:$J$8</xm:f>
          </x14:formula1>
          <xm:sqref>F3:G69</xm:sqref>
        </x14:dataValidation>
        <x14:dataValidation type="list" allowBlank="1" showInputMessage="1" showErrorMessage="1" promptTitle="SUBDIRECCIÓN U OFICINA DELEGADA" prompt="Oficina o Subidirección a quien delega el director o llega la invitación. ESCOJA DE LA LISTA" xr:uid="{087CD79D-3C3F-49D9-9BAE-79FBC7D1E06E}">
          <x14:formula1>
            <xm:f>Listas!$J$3:$J$8</xm:f>
          </x14:formula1>
          <xm:sqref>F3:G69</xm:sqref>
        </x14:dataValidation>
        <x14:dataValidation type="list" allowBlank="1" showInputMessage="1" showErrorMessage="1" promptTitle="ASISTENTES AL ESPACIO" prompt="ESCOJA DE LA LISTA el grupo asistente al espacio, en caso de seleccionar la opción VARIOS, en la siguiente columna  (L -OTROS GRUPOS VARIOS), relacionelos." xr:uid="{5DF5E291-0D7F-4DF0-8435-4883DFCB0E43}">
          <x14:formula1>
            <xm:f>Listas!$R$3:$R$13</xm:f>
          </x14:formula1>
          <xm:sqref>K3:K70</xm:sqref>
        </x14:dataValidation>
        <x14:dataValidation type="list" allowBlank="1" showInputMessage="1" showErrorMessage="1" promptTitle="MEDIO DE INVITACIÓN" prompt="ESCOJA DE LA LISTA, por que medio se hizo la solicitud de asistencia al evento." xr:uid="{A77E366C-B344-4498-AA3B-32AEBBA3F124}">
          <x14:formula1>
            <xm:f>Listas!$D$3:$D$7</xm:f>
          </x14:formula1>
          <xm:sqref>N3:N70</xm:sqref>
        </x14:dataValidation>
        <x14:dataValidation type="list" allowBlank="1" showInputMessage="1" showErrorMessage="1" promptTitle="TERMINADO" prompt="ESCOJA DE LA LISTA -el compromiso fue cumplido SI, NO, N/A o INCOMPLETO" xr:uid="{4ED8F7F2-176E-401B-9AD0-1A590EE6C190}">
          <x14:formula1>
            <xm:f>Listas!$N$3:$N$6</xm:f>
          </x14:formula1>
          <xm:sqref>V3:V70</xm:sqref>
        </x14:dataValidation>
        <x14:dataValidation type="list" allowBlank="1" showInputMessage="1" showErrorMessage="1" promptTitle="TERMINADO SI / NO" prompt="ESCOJA DE LA LISTA, SI, NO, N/A o INCOMPLETO" xr:uid="{87EB967F-5009-4EB0-88C5-FB045FE9046C}">
          <x14:formula1>
            <xm:f>Listas!$N$3:$N$6</xm:f>
          </x14:formula1>
          <xm:sqref>V3:V70</xm:sqref>
        </x14:dataValidation>
        <x14:dataValidation type="list" allowBlank="1" showInputMessage="1" showErrorMessage="1" promptTitle="INSTANCIA O ESPACIO DE PARTICIPA" prompt="_x000a_ESCOJA DE LA LISTA la instancia o espacio de participación dónde hará parte la UAESP" xr:uid="{D67ED8F4-A78E-4D61-99A9-171D708F6BE0}">
          <x14:formula1>
            <xm:f>Listas!$B$3:$B$32</xm:f>
          </x14:formula1>
          <xm:sqref>I3:I70</xm:sqref>
        </x14:dataValidation>
        <x14:dataValidation type="list" allowBlank="1" showInputMessage="1" showErrorMessage="1" promptTitle="LOCALIDAD" prompt="Localidad a la que pertenece la instancia o espacio de participación ciudadana." xr:uid="{FF026906-4562-4178-8C34-6C5379A3799D}">
          <x14:formula1>
            <xm:f>Listas!$H$3:$H$23</xm:f>
          </x14:formula1>
          <xm:sqref>J3:J70</xm:sqref>
        </x14:dataValidation>
        <x14:dataValidation type="list" allowBlank="1" showInputMessage="1" showErrorMessage="1" prompt="Localidad a la que pertenece la instancia o espacio de participación ciudadana." xr:uid="{24249EBE-6912-4B35-A0F2-53CF95A0418B}">
          <x14:formula1>
            <xm:f>Listas!$B$3:$B$32</xm:f>
          </x14:formula1>
          <xm:sqref>J3:J70</xm:sqref>
        </x14:dataValidation>
        <x14:dataValidation type="list" allowBlank="1" showInputMessage="1" showErrorMessage="1" promptTitle="METODOLOGÍA" prompt="ESCOJA DE LA LISTA,  si el evento se dio de manera presencial, virtual, telefónico, híbrido (virtual y presencial) u otro." xr:uid="{93A9BDFC-6967-4369-BC89-10E5AA7139B6}">
          <x14:formula1>
            <xm:f>Listas!$F$3:$F$7</xm:f>
          </x14:formula1>
          <xm:sqref>M3:M70</xm:sqref>
        </x14:dataValidation>
        <x14:dataValidation type="list" allowBlank="1" showInputMessage="1" showErrorMessage="1" promptTitle="ASIGNACIÓN COMPROMISOS A OTROS" prompt="_x000a_ESCOJA DE LA LISTA la subdirección u oficina a la que le delega temas como resultado de la participación en el espacio o instancia de PC y que son de su competencia._x000a_" xr:uid="{B1164B3A-89A0-4A7A-A66C-3B6E374E59DF}">
          <x14:formula1>
            <xm:f>Listas!$J$3:$J$8</xm:f>
          </x14:formula1>
          <xm:sqref>R3:R70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56"/>
  <sheetViews>
    <sheetView topLeftCell="G1" workbookViewId="0">
      <selection activeCell="R14" sqref="R14"/>
    </sheetView>
  </sheetViews>
  <sheetFormatPr baseColWidth="10" defaultColWidth="11.42578125" defaultRowHeight="15" x14ac:dyDescent="0.25"/>
  <cols>
    <col min="2" max="2" width="43.5703125" bestFit="1" customWidth="1"/>
    <col min="3" max="3" width="1.7109375" customWidth="1"/>
    <col min="4" max="4" width="38.85546875" customWidth="1"/>
    <col min="5" max="5" width="1.42578125" customWidth="1"/>
    <col min="6" max="6" width="13.140625" customWidth="1"/>
    <col min="7" max="7" width="1.85546875" customWidth="1"/>
    <col min="8" max="8" width="17.140625" customWidth="1"/>
    <col min="9" max="9" width="1.85546875" customWidth="1"/>
    <col min="10" max="10" width="38.85546875" customWidth="1"/>
    <col min="11" max="11" width="2" customWidth="1"/>
    <col min="12" max="12" width="13.140625" customWidth="1"/>
    <col min="16" max="16" width="12.7109375" customWidth="1"/>
    <col min="18" max="18" width="30.42578125" customWidth="1"/>
  </cols>
  <sheetData>
    <row r="1" spans="2:18" x14ac:dyDescent="0.25">
      <c r="B1" s="1"/>
      <c r="D1" s="1"/>
      <c r="F1" s="1"/>
      <c r="H1" s="1"/>
      <c r="J1" s="1"/>
      <c r="L1" s="1"/>
    </row>
    <row r="2" spans="2:18" ht="30" customHeight="1" x14ac:dyDescent="0.25">
      <c r="B2" s="4" t="s">
        <v>7</v>
      </c>
      <c r="D2" s="4" t="s">
        <v>8</v>
      </c>
      <c r="F2" s="4" t="s">
        <v>9</v>
      </c>
      <c r="H2" s="4" t="s">
        <v>10</v>
      </c>
      <c r="J2" s="4" t="s">
        <v>11</v>
      </c>
      <c r="L2" s="4" t="s">
        <v>2</v>
      </c>
      <c r="P2" s="4" t="s">
        <v>4</v>
      </c>
      <c r="R2" s="28" t="s">
        <v>105</v>
      </c>
    </row>
    <row r="3" spans="2:18" x14ac:dyDescent="0.25">
      <c r="B3" s="2" t="s">
        <v>12</v>
      </c>
      <c r="D3" s="2" t="s">
        <v>13</v>
      </c>
      <c r="F3" s="2" t="s">
        <v>14</v>
      </c>
      <c r="H3" s="22" t="s">
        <v>64</v>
      </c>
      <c r="J3" s="2" t="s">
        <v>20</v>
      </c>
      <c r="L3" s="2" t="s">
        <v>15</v>
      </c>
      <c r="N3" t="s">
        <v>16</v>
      </c>
      <c r="P3" s="2" t="s">
        <v>15</v>
      </c>
      <c r="R3" s="27" t="s">
        <v>106</v>
      </c>
    </row>
    <row r="4" spans="2:18" x14ac:dyDescent="0.25">
      <c r="B4" s="3" t="s">
        <v>17</v>
      </c>
      <c r="D4" s="3" t="s">
        <v>18</v>
      </c>
      <c r="F4" s="3" t="s">
        <v>19</v>
      </c>
      <c r="H4" s="22" t="s">
        <v>65</v>
      </c>
      <c r="J4" s="3" t="s">
        <v>25</v>
      </c>
      <c r="L4" s="3" t="s">
        <v>20</v>
      </c>
      <c r="N4" t="s">
        <v>21</v>
      </c>
      <c r="P4" s="3" t="s">
        <v>20</v>
      </c>
      <c r="R4" s="27" t="s">
        <v>107</v>
      </c>
    </row>
    <row r="5" spans="2:18" x14ac:dyDescent="0.25">
      <c r="B5" s="2" t="s">
        <v>22</v>
      </c>
      <c r="D5" s="2" t="s">
        <v>23</v>
      </c>
      <c r="F5" s="2" t="s">
        <v>24</v>
      </c>
      <c r="H5" s="22" t="s">
        <v>66</v>
      </c>
      <c r="J5" s="2" t="s">
        <v>34</v>
      </c>
      <c r="L5" s="2" t="s">
        <v>25</v>
      </c>
      <c r="N5" t="s">
        <v>26</v>
      </c>
      <c r="P5" s="2" t="s">
        <v>25</v>
      </c>
      <c r="R5" s="27" t="s">
        <v>108</v>
      </c>
    </row>
    <row r="6" spans="2:18" x14ac:dyDescent="0.25">
      <c r="B6" s="3" t="s">
        <v>60</v>
      </c>
      <c r="D6" s="3" t="s">
        <v>28</v>
      </c>
      <c r="F6" s="3" t="s">
        <v>29</v>
      </c>
      <c r="H6" s="22" t="s">
        <v>67</v>
      </c>
      <c r="J6" s="3" t="s">
        <v>30</v>
      </c>
      <c r="L6" s="3" t="s">
        <v>31</v>
      </c>
      <c r="N6" t="s">
        <v>32</v>
      </c>
      <c r="P6" s="3" t="s">
        <v>31</v>
      </c>
      <c r="R6" s="27" t="s">
        <v>109</v>
      </c>
    </row>
    <row r="7" spans="2:18" x14ac:dyDescent="0.25">
      <c r="B7" s="2" t="s">
        <v>27</v>
      </c>
      <c r="D7" s="2" t="s">
        <v>14</v>
      </c>
      <c r="F7" s="26" t="s">
        <v>103</v>
      </c>
      <c r="H7" s="22" t="s">
        <v>68</v>
      </c>
      <c r="J7" s="2" t="s">
        <v>119</v>
      </c>
      <c r="L7" s="2" t="s">
        <v>34</v>
      </c>
      <c r="P7" s="2" t="s">
        <v>34</v>
      </c>
      <c r="R7" s="27" t="s">
        <v>110</v>
      </c>
    </row>
    <row r="8" spans="2:18" x14ac:dyDescent="0.25">
      <c r="B8" s="3" t="s">
        <v>33</v>
      </c>
      <c r="D8" s="3"/>
      <c r="F8" s="1"/>
      <c r="H8" s="22" t="s">
        <v>69</v>
      </c>
      <c r="J8" s="3" t="s">
        <v>120</v>
      </c>
      <c r="L8" s="1"/>
      <c r="R8" s="27" t="s">
        <v>111</v>
      </c>
    </row>
    <row r="9" spans="2:18" x14ac:dyDescent="0.25">
      <c r="B9" s="2" t="s">
        <v>35</v>
      </c>
      <c r="D9" s="2"/>
      <c r="F9" s="1"/>
      <c r="H9" s="22" t="s">
        <v>70</v>
      </c>
      <c r="J9" s="3"/>
      <c r="L9" s="1"/>
      <c r="R9" s="27" t="s">
        <v>112</v>
      </c>
    </row>
    <row r="10" spans="2:18" x14ac:dyDescent="0.25">
      <c r="B10" s="2" t="s">
        <v>36</v>
      </c>
      <c r="D10" s="1"/>
      <c r="F10" s="1"/>
      <c r="H10" s="22" t="s">
        <v>71</v>
      </c>
      <c r="J10" s="2"/>
      <c r="L10" s="1"/>
      <c r="R10" s="27" t="s">
        <v>113</v>
      </c>
    </row>
    <row r="11" spans="2:18" x14ac:dyDescent="0.25">
      <c r="B11" s="3" t="s">
        <v>56</v>
      </c>
      <c r="D11" s="1"/>
      <c r="F11" s="1"/>
      <c r="H11" s="22" t="s">
        <v>72</v>
      </c>
      <c r="J11" s="3"/>
      <c r="L11" s="1"/>
      <c r="R11" s="27" t="s">
        <v>114</v>
      </c>
    </row>
    <row r="12" spans="2:18" x14ac:dyDescent="0.25">
      <c r="B12" s="2" t="s">
        <v>37</v>
      </c>
      <c r="D12" s="1"/>
      <c r="F12" s="1"/>
      <c r="H12" s="22" t="s">
        <v>73</v>
      </c>
      <c r="J12" s="1"/>
      <c r="L12" s="1"/>
      <c r="R12" s="27" t="s">
        <v>115</v>
      </c>
    </row>
    <row r="13" spans="2:18" x14ac:dyDescent="0.25">
      <c r="B13" s="3" t="s">
        <v>38</v>
      </c>
      <c r="D13" s="1"/>
      <c r="F13" s="1"/>
      <c r="H13" s="22" t="s">
        <v>74</v>
      </c>
      <c r="J13" s="1"/>
      <c r="L13" s="1"/>
      <c r="R13" s="29" t="s">
        <v>129</v>
      </c>
    </row>
    <row r="14" spans="2:18" x14ac:dyDescent="0.25">
      <c r="B14" s="2" t="s">
        <v>39</v>
      </c>
      <c r="D14" s="1"/>
      <c r="F14" s="1"/>
      <c r="H14" s="22" t="s">
        <v>75</v>
      </c>
      <c r="J14" s="1"/>
      <c r="L14" s="1"/>
    </row>
    <row r="15" spans="2:18" x14ac:dyDescent="0.25">
      <c r="B15" s="3" t="s">
        <v>40</v>
      </c>
      <c r="D15" s="1"/>
      <c r="F15" s="1"/>
      <c r="H15" s="22" t="s">
        <v>76</v>
      </c>
      <c r="J15" s="1"/>
      <c r="L15" s="1"/>
    </row>
    <row r="16" spans="2:18" x14ac:dyDescent="0.25">
      <c r="B16" s="2" t="s">
        <v>41</v>
      </c>
      <c r="D16" s="1"/>
      <c r="F16" s="1"/>
      <c r="H16" s="22" t="s">
        <v>77</v>
      </c>
      <c r="J16" s="1"/>
      <c r="L16" s="1"/>
    </row>
    <row r="17" spans="2:12" x14ac:dyDescent="0.25">
      <c r="B17" s="2" t="s">
        <v>42</v>
      </c>
      <c r="D17" s="1"/>
      <c r="F17" s="1"/>
      <c r="H17" s="22" t="s">
        <v>78</v>
      </c>
      <c r="J17" s="1"/>
      <c r="L17" s="1"/>
    </row>
    <row r="18" spans="2:12" x14ac:dyDescent="0.25">
      <c r="B18" s="3" t="s">
        <v>43</v>
      </c>
      <c r="D18" s="1"/>
      <c r="F18" s="1"/>
      <c r="H18" s="22" t="s">
        <v>79</v>
      </c>
      <c r="J18" s="1"/>
      <c r="L18" s="1"/>
    </row>
    <row r="19" spans="2:12" x14ac:dyDescent="0.25">
      <c r="B19" s="2" t="s">
        <v>44</v>
      </c>
      <c r="D19" s="1"/>
      <c r="F19" s="1"/>
      <c r="H19" s="22" t="s">
        <v>80</v>
      </c>
      <c r="J19" s="1"/>
      <c r="L19" s="1"/>
    </row>
    <row r="20" spans="2:12" x14ac:dyDescent="0.25">
      <c r="B20" s="3" t="s">
        <v>52</v>
      </c>
      <c r="D20" s="1"/>
      <c r="F20" s="1"/>
      <c r="H20" s="22" t="s">
        <v>81</v>
      </c>
      <c r="J20" s="1"/>
      <c r="L20" s="1"/>
    </row>
    <row r="21" spans="2:12" x14ac:dyDescent="0.25">
      <c r="B21" s="2" t="s">
        <v>53</v>
      </c>
      <c r="D21" s="1"/>
      <c r="F21" s="1"/>
      <c r="H21" s="22" t="s">
        <v>82</v>
      </c>
      <c r="J21" s="1"/>
      <c r="L21" s="1"/>
    </row>
    <row r="22" spans="2:12" x14ac:dyDescent="0.25">
      <c r="B22" s="3" t="s">
        <v>54</v>
      </c>
      <c r="D22" s="1"/>
      <c r="F22" s="1"/>
      <c r="H22" s="22" t="s">
        <v>83</v>
      </c>
      <c r="J22" s="1"/>
      <c r="L22" s="1"/>
    </row>
    <row r="23" spans="2:12" x14ac:dyDescent="0.25">
      <c r="B23" s="2" t="s">
        <v>55</v>
      </c>
      <c r="D23" s="1"/>
      <c r="F23" s="1"/>
      <c r="H23" s="22" t="s">
        <v>84</v>
      </c>
      <c r="J23" s="1"/>
      <c r="L23" s="1"/>
    </row>
    <row r="24" spans="2:12" x14ac:dyDescent="0.25">
      <c r="B24" s="3" t="s">
        <v>58</v>
      </c>
      <c r="D24" s="1"/>
      <c r="F24" s="1"/>
      <c r="H24" s="3"/>
      <c r="J24" s="1"/>
      <c r="L24" s="1"/>
    </row>
    <row r="25" spans="2:12" x14ac:dyDescent="0.25">
      <c r="B25" s="2" t="s">
        <v>59</v>
      </c>
      <c r="D25" s="1"/>
      <c r="F25" s="1"/>
      <c r="H25" s="1"/>
      <c r="J25" s="1"/>
      <c r="L25" s="1"/>
    </row>
    <row r="26" spans="2:12" x14ac:dyDescent="0.25">
      <c r="B26" s="3" t="s">
        <v>121</v>
      </c>
      <c r="D26" s="1"/>
      <c r="F26" s="1"/>
      <c r="H26" s="1"/>
      <c r="J26" s="1"/>
      <c r="L26" s="1"/>
    </row>
    <row r="27" spans="2:12" x14ac:dyDescent="0.25">
      <c r="B27" s="2" t="s">
        <v>124</v>
      </c>
      <c r="D27" s="1"/>
      <c r="F27" s="1"/>
      <c r="H27" s="1"/>
      <c r="J27" s="1"/>
      <c r="L27" s="1"/>
    </row>
    <row r="28" spans="2:12" x14ac:dyDescent="0.25">
      <c r="B28" s="2" t="s">
        <v>122</v>
      </c>
      <c r="D28" s="1"/>
      <c r="F28" s="1"/>
      <c r="H28" s="1"/>
      <c r="J28" s="1"/>
      <c r="L28" s="1"/>
    </row>
    <row r="29" spans="2:12" x14ac:dyDescent="0.25">
      <c r="B29" s="2" t="s">
        <v>123</v>
      </c>
      <c r="D29" s="1"/>
      <c r="F29" s="1"/>
      <c r="H29" s="1"/>
      <c r="J29" s="1"/>
      <c r="L29" s="1"/>
    </row>
    <row r="30" spans="2:12" x14ac:dyDescent="0.25">
      <c r="B30" s="2" t="s">
        <v>125</v>
      </c>
      <c r="D30" s="1"/>
      <c r="F30" s="1"/>
      <c r="H30" s="1"/>
      <c r="J30" s="1"/>
      <c r="L30" s="1"/>
    </row>
    <row r="31" spans="2:12" x14ac:dyDescent="0.25">
      <c r="B31" s="2" t="s">
        <v>126</v>
      </c>
      <c r="D31" s="1"/>
      <c r="F31" s="1"/>
      <c r="H31" s="1"/>
      <c r="J31" s="1"/>
      <c r="L31" s="1"/>
    </row>
    <row r="32" spans="2:12" x14ac:dyDescent="0.25">
      <c r="B32" s="3" t="s">
        <v>57</v>
      </c>
      <c r="D32" s="1"/>
      <c r="F32" s="1"/>
      <c r="H32" s="1"/>
      <c r="J32" s="1"/>
      <c r="L32" s="1"/>
    </row>
    <row r="33" spans="2:12" x14ac:dyDescent="0.25">
      <c r="B33" s="1"/>
      <c r="D33" s="1"/>
      <c r="F33" s="1"/>
      <c r="H33" s="1"/>
      <c r="J33" s="1"/>
      <c r="L33" s="1"/>
    </row>
    <row r="34" spans="2:12" x14ac:dyDescent="0.25">
      <c r="B34" s="1"/>
      <c r="D34" s="1"/>
      <c r="F34" s="1"/>
      <c r="H34" s="1"/>
      <c r="J34" s="1"/>
      <c r="L34" s="1"/>
    </row>
    <row r="35" spans="2:12" x14ac:dyDescent="0.25">
      <c r="B35" s="1"/>
      <c r="D35" s="1"/>
      <c r="F35" s="1"/>
      <c r="H35" s="1"/>
      <c r="J35" s="1"/>
      <c r="L35" s="1"/>
    </row>
    <row r="36" spans="2:12" x14ac:dyDescent="0.25">
      <c r="B36" s="1"/>
      <c r="D36" s="1"/>
      <c r="F36" s="1"/>
      <c r="H36" s="1"/>
      <c r="J36" s="1"/>
      <c r="L36" s="1"/>
    </row>
    <row r="37" spans="2:12" x14ac:dyDescent="0.25">
      <c r="B37" s="1"/>
      <c r="D37" s="1"/>
      <c r="F37" s="1"/>
      <c r="H37" s="1"/>
      <c r="J37" s="1"/>
      <c r="L37" s="1"/>
    </row>
    <row r="38" spans="2:12" x14ac:dyDescent="0.25">
      <c r="B38" s="1"/>
      <c r="D38" s="1"/>
      <c r="F38" s="1"/>
      <c r="H38" s="1"/>
      <c r="J38" s="1"/>
      <c r="L38" s="1"/>
    </row>
    <row r="39" spans="2:12" x14ac:dyDescent="0.25">
      <c r="D39" s="1"/>
      <c r="F39" s="1"/>
      <c r="H39" s="1"/>
      <c r="J39" s="1"/>
      <c r="L39" s="1"/>
    </row>
    <row r="40" spans="2:12" x14ac:dyDescent="0.25">
      <c r="D40" s="1"/>
      <c r="F40" s="1"/>
      <c r="H40" s="1"/>
      <c r="J40" s="1"/>
      <c r="L40" s="1"/>
    </row>
    <row r="41" spans="2:12" x14ac:dyDescent="0.25">
      <c r="D41" s="1"/>
      <c r="F41" s="1"/>
      <c r="H41" s="1"/>
      <c r="J41" s="1"/>
      <c r="L41" s="1"/>
    </row>
    <row r="42" spans="2:12" x14ac:dyDescent="0.25">
      <c r="D42" s="1"/>
      <c r="F42" s="1"/>
      <c r="H42" s="1"/>
      <c r="J42" s="1"/>
      <c r="L42" s="1"/>
    </row>
    <row r="43" spans="2:12" x14ac:dyDescent="0.25">
      <c r="D43" s="1"/>
      <c r="F43" s="1"/>
      <c r="H43" s="1"/>
      <c r="J43" s="1"/>
      <c r="L43" s="1"/>
    </row>
    <row r="44" spans="2:12" x14ac:dyDescent="0.25">
      <c r="D44" s="1"/>
      <c r="F44" s="1"/>
      <c r="H44" s="1"/>
      <c r="J44" s="1"/>
      <c r="L44" s="1"/>
    </row>
    <row r="45" spans="2:12" x14ac:dyDescent="0.25">
      <c r="D45" s="1"/>
      <c r="F45" s="1"/>
      <c r="H45" s="1"/>
      <c r="J45" s="1"/>
      <c r="L45" s="1"/>
    </row>
    <row r="46" spans="2:12" x14ac:dyDescent="0.25">
      <c r="D46" s="1"/>
      <c r="F46" s="1"/>
      <c r="H46" s="1"/>
      <c r="J46" s="1"/>
      <c r="L46" s="1"/>
    </row>
    <row r="47" spans="2:12" x14ac:dyDescent="0.25">
      <c r="D47" s="1"/>
      <c r="F47" s="1"/>
      <c r="H47" s="1"/>
      <c r="J47" s="1"/>
      <c r="L47" s="1"/>
    </row>
    <row r="48" spans="2:12" x14ac:dyDescent="0.25">
      <c r="D48" s="1"/>
      <c r="F48" s="1"/>
      <c r="H48" s="1"/>
      <c r="J48" s="1"/>
      <c r="L48" s="1"/>
    </row>
    <row r="49" spans="4:12" x14ac:dyDescent="0.25">
      <c r="D49" s="1"/>
      <c r="F49" s="1"/>
      <c r="H49" s="1"/>
      <c r="J49" s="1"/>
      <c r="L49" s="1"/>
    </row>
    <row r="50" spans="4:12" x14ac:dyDescent="0.25">
      <c r="D50" s="1"/>
      <c r="F50" s="1"/>
      <c r="H50" s="1"/>
      <c r="J50" s="1"/>
      <c r="L50" s="1"/>
    </row>
    <row r="51" spans="4:12" x14ac:dyDescent="0.25">
      <c r="D51" s="1"/>
      <c r="F51" s="1"/>
      <c r="H51" s="1"/>
      <c r="J51" s="1"/>
      <c r="L51" s="1"/>
    </row>
    <row r="52" spans="4:12" x14ac:dyDescent="0.25">
      <c r="D52" s="1"/>
      <c r="F52" s="1"/>
      <c r="H52" s="1"/>
      <c r="J52" s="1"/>
      <c r="L52" s="1"/>
    </row>
    <row r="53" spans="4:12" x14ac:dyDescent="0.25">
      <c r="D53" s="1"/>
      <c r="F53" s="1"/>
      <c r="H53" s="1"/>
      <c r="J53" s="1"/>
      <c r="L53" s="1"/>
    </row>
    <row r="54" spans="4:12" x14ac:dyDescent="0.25">
      <c r="D54" s="1"/>
      <c r="F54" s="1"/>
      <c r="H54" s="1"/>
      <c r="J54" s="1"/>
      <c r="L54" s="1"/>
    </row>
    <row r="55" spans="4:12" x14ac:dyDescent="0.25">
      <c r="D55" s="1"/>
      <c r="J55" s="1"/>
    </row>
    <row r="56" spans="4:12" x14ac:dyDescent="0.25">
      <c r="J56" s="1"/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0E0469E93CA440986AC62622DC9A09" ma:contentTypeVersion="3" ma:contentTypeDescription="Crear nuevo documento." ma:contentTypeScope="" ma:versionID="776ed9114676e45e549484871d741c4b">
  <xsd:schema xmlns:xsd="http://www.w3.org/2001/XMLSchema" xmlns:xs="http://www.w3.org/2001/XMLSchema" xmlns:p="http://schemas.microsoft.com/office/2006/metadata/properties" xmlns:ns2="1bab1d75-01b2-4186-95cd-f03dc25cec56" targetNamespace="http://schemas.microsoft.com/office/2006/metadata/properties" ma:root="true" ma:fieldsID="fd389f15007c576fb8991008a1592de3" ns2:_="">
    <xsd:import namespace="1bab1d75-01b2-4186-95cd-f03dc25ce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b1d75-01b2-4186-95cd-f03dc25ce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4E41C8-AF20-46E3-BC4B-D0175F80E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6B2237-9223-400A-A5C3-D160D9AB3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b1d75-01b2-4186-95cd-f03dc25ce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DAFC38-C5CC-4215-93B3-B6BA49A44D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PCI-FM-14</vt:lpstr>
      <vt:lpstr>Listas</vt:lpstr>
      <vt:lpstr>'PCI-FM-14'!Área_de_impresión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Johana Garay Moreno</dc:creator>
  <cp:keywords/>
  <dc:description/>
  <cp:lastModifiedBy>Erika Melissa Rendon Melendez</cp:lastModifiedBy>
  <cp:revision/>
  <dcterms:created xsi:type="dcterms:W3CDTF">2021-10-06T15:16:15Z</dcterms:created>
  <dcterms:modified xsi:type="dcterms:W3CDTF">2024-02-22T16:10:51Z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0x0101004E0E0469E93CA440986AC62622DC9A09</vt:lpwstr>
  </property>
  <property fmtid="{D5CDD505-2E9C-101B-9397-08002B2CF9AE}" pid="3" name="MSIP_Label_5fac521f-e930-485b-97f4-efbe7db8e98f_Enabled">
    <vt:lpwstr>true</vt:lpwstr>
  </property>
  <property fmtid="{D5CDD505-2E9C-101B-9397-08002B2CF9AE}" pid="4" name="MSIP_Label_5fac521f-e930-485b-97f4-efbe7db8e98f_SetDate">
    <vt:lpwstr>2022-12-16T19:28:53Z</vt:lpwstr>
  </property>
  <property fmtid="{D5CDD505-2E9C-101B-9397-08002B2CF9AE}" pid="5" name="MSIP_Label_5fac521f-e930-485b-97f4-efbe7db8e98f_Method">
    <vt:lpwstr>Standard</vt:lpwstr>
  </property>
  <property fmtid="{D5CDD505-2E9C-101B-9397-08002B2CF9AE}" pid="6" name="MSIP_Label_5fac521f-e930-485b-97f4-efbe7db8e98f_Name">
    <vt:lpwstr>defa4170-0d19-0005-0004-bc88714345d2</vt:lpwstr>
  </property>
  <property fmtid="{D5CDD505-2E9C-101B-9397-08002B2CF9AE}" pid="7" name="MSIP_Label_5fac521f-e930-485b-97f4-efbe7db8e98f_SiteId">
    <vt:lpwstr>9ecb216e-449b-4584-bc82-26bce78574fb</vt:lpwstr>
  </property>
  <property fmtid="{D5CDD505-2E9C-101B-9397-08002B2CF9AE}" pid="8" name="MSIP_Label_5fac521f-e930-485b-97f4-efbe7db8e98f_ActionId">
    <vt:lpwstr>05e01fd1-42a7-40bf-81ac-ca3c3fed53ce</vt:lpwstr>
  </property>
  <property fmtid="{D5CDD505-2E9C-101B-9397-08002B2CF9AE}" pid="9" name="MSIP_Label_5fac521f-e930-485b-97f4-efbe7db8e98f_ContentBits">
    <vt:lpwstr>0</vt:lpwstr>
  </property>
</Properties>
</file>